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antegouv.sharepoint.com/sites/GED-Calypso/espace-projets/Espace Programme SISAMU/01 - Equipe projet/07 - Innovation et prospectif/12 - Hub Santé/24 - Test - Tout périmètre/15-SMUR/Périmètre 1/"/>
    </mc:Choice>
  </mc:AlternateContent>
  <xr:revisionPtr revIDLastSave="0" documentId="13_ncr:1_{E3C5351C-16A8-43C9-9AC9-7E639BD70726}" xr6:coauthVersionLast="47" xr6:coauthVersionMax="47" xr10:uidLastSave="{00000000-0000-0000-0000-000000000000}"/>
  <bookViews>
    <workbookView xWindow="-120" yWindow="-120" windowWidth="29040" windowHeight="15720" xr2:uid="{AF33DE3F-06CF-4524-A32C-5F2CF2210555}"/>
  </bookViews>
  <sheets>
    <sheet name="Fuite de Gaz" sheetId="1" r:id="rId1"/>
    <sheet name="Femme enceint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<sst xmlns="http://schemas.openxmlformats.org/spreadsheetml/2006/main" count="578" uniqueCount="269">
  <si>
    <t>Déroulé tests Editeur / ANS - Hub Santé 15-SMUR</t>
  </si>
  <si>
    <t>Périmètre : Partage dossier/affaire et RPIS</t>
  </si>
  <si>
    <t>Déroulé</t>
  </si>
  <si>
    <t>N° de test</t>
  </si>
  <si>
    <t>Vérification</t>
  </si>
  <si>
    <t>Action effectuée par</t>
  </si>
  <si>
    <t>Résultat</t>
  </si>
  <si>
    <t>Commentaire résultat test</t>
  </si>
  <si>
    <t>1.1</t>
  </si>
  <si>
    <t>Envoyer le message RS-EDA de partage de dossier du LRM vers la tablette SMUR</t>
  </si>
  <si>
    <t>LRM</t>
  </si>
  <si>
    <t>1.2</t>
  </si>
  <si>
    <t>Vérifier la réception du message coté tablette SMUR</t>
  </si>
  <si>
    <t>SMUR</t>
  </si>
  <si>
    <t>1.3</t>
  </si>
  <si>
    <t>Envoyer un message d'acquittement côté tablette SMUR</t>
  </si>
  <si>
    <t>1.4</t>
  </si>
  <si>
    <t>Vérifier la réception du message d'acquittement RC-REF coté LRM</t>
  </si>
  <si>
    <t>1.5</t>
  </si>
  <si>
    <t xml:space="preserve">Vérifier que les données clés du JDD sont bien reçues par la tablette SMUR : </t>
  </si>
  <si>
    <t>1.5a</t>
  </si>
  <si>
    <t>Identifiant affaire/dossier</t>
  </si>
  <si>
    <t>1.5b</t>
  </si>
  <si>
    <t>Identifiant local de l'affaire/dossier</t>
  </si>
  <si>
    <t>1.5c</t>
  </si>
  <si>
    <t>Date Heure de création de l'affaire/dossier</t>
  </si>
  <si>
    <t>1.5d</t>
  </si>
  <si>
    <t>Type d'intervention</t>
  </si>
  <si>
    <t>1.5e</t>
  </si>
  <si>
    <t>CRRA traitant</t>
  </si>
  <si>
    <t>1.5f</t>
  </si>
  <si>
    <t>Qualification de l'affaire/dossier</t>
  </si>
  <si>
    <t>Origine de l'appel</t>
  </si>
  <si>
    <t>Nature de fait (Code &amp; Label)</t>
  </si>
  <si>
    <t>Type de lieu (Code &amp; Label)</t>
  </si>
  <si>
    <t>Risque, menace et sensibilité (Code &amp; Label)</t>
  </si>
  <si>
    <t>Motif de recours médico-secouriste (Code &amp; Label)</t>
  </si>
  <si>
    <t>Détails du dossier (Attribution du dossier)</t>
  </si>
  <si>
    <t>1.5g</t>
  </si>
  <si>
    <t>Localisation de l'affaire/dossier</t>
  </si>
  <si>
    <t>Détails de l'adresse (numéro, type et nom de la voie)</t>
  </si>
  <si>
    <t>Détails de la commune (nom de la commune et code INSEE)</t>
  </si>
  <si>
    <t>Géometrie associée (heure du dernier relevé et coordonnées GPS)</t>
  </si>
  <si>
    <t>Informations complémentaires sur la localisation (freetext)</t>
  </si>
  <si>
    <t>1.5h</t>
  </si>
  <si>
    <t>Alerte initiale</t>
  </si>
  <si>
    <t>Date de réception de l'alerte</t>
  </si>
  <si>
    <t>Informations complémentaires sur l'alerte (date et heure + commentaire)</t>
  </si>
  <si>
    <t>Contact du requérant et contre appel (canal, type, url)</t>
  </si>
  <si>
    <t>Identité du requérant (nom, prénom)</t>
  </si>
  <si>
    <t>Informations complémentaires sur le requérant (langue parlée, type, difficulté de communication, freextext)</t>
  </si>
  <si>
    <t>1.5i</t>
  </si>
  <si>
    <t>Patient</t>
  </si>
  <si>
    <t>ID patient n°1</t>
  </si>
  <si>
    <t>Identité patient n°1 (Prénom, nom, date de naissance, sexe, age)</t>
  </si>
  <si>
    <t>Motif de recours médico-secouriste Patient n°1 (Code &amp; Label)</t>
  </si>
  <si>
    <t>Hypothèse de régulation médicale principale Patient n°1 (Code &amp; Label)</t>
  </si>
  <si>
    <t>ID patient n°2</t>
  </si>
  <si>
    <t>Identité patient n°2 (Prénom, nom, date de naissance, sexe, age)</t>
  </si>
  <si>
    <t>Hypothèse de régulation médicale principale Patient n°2 (Code &amp; Label)</t>
  </si>
  <si>
    <t>1.5j</t>
  </si>
  <si>
    <t>Observations médicales</t>
  </si>
  <si>
    <t>Professionnel de santé qui réalise l'observation (rôle + prénom et nom)</t>
  </si>
  <si>
    <t>Date Heure de création de l'observation</t>
  </si>
  <si>
    <t>Observations et commentaires</t>
  </si>
  <si>
    <t>1.5k</t>
  </si>
  <si>
    <t>Décision</t>
  </si>
  <si>
    <t>Date et heure de création de la décision n°1</t>
  </si>
  <si>
    <t>Type de décision n°1</t>
  </si>
  <si>
    <t>Décision d'engagement n°1 (moyen, vecteur, niveau de médicalisation)</t>
  </si>
  <si>
    <t>Date et heure de création de la décision n°2</t>
  </si>
  <si>
    <t>Type de décision n°2</t>
  </si>
  <si>
    <t>Décision d'engagement n°2 (moyen, vecteur, niveau de médicalisation)</t>
  </si>
  <si>
    <t>Envoyer le message RS-EDA-MAJ de partage de dossier du LRM vers la tablette SMUR</t>
  </si>
  <si>
    <t>Détails du dossier (Priorité)</t>
  </si>
  <si>
    <t>Poids et Taille</t>
  </si>
  <si>
    <t>Envoyer le message RS-RPIS de la tablette SMUR vers l'ORU / LRM</t>
  </si>
  <si>
    <t>Vérifier la réception du message coté ORU / LRM</t>
  </si>
  <si>
    <t>ORU/LRM</t>
  </si>
  <si>
    <t>Envoyer un message d'acquittement côté ORU / LRM</t>
  </si>
  <si>
    <t>Vérifier la réception du message d'acquittement RC-REF coté tablette SMUR</t>
  </si>
  <si>
    <t>Vérifier que les données clés du JDD sont bien reçues par l'ORU / LRM :</t>
  </si>
  <si>
    <t>ORU / LRM</t>
  </si>
  <si>
    <t>Evenement</t>
  </si>
  <si>
    <t>Identifiant du SAMU qui engage le SMUR</t>
  </si>
  <si>
    <t>Identifiant du dossier de régulation médicale (DRM)</t>
  </si>
  <si>
    <t>Date et heure de création du dossier de régulation</t>
  </si>
  <si>
    <t>Date et heure de la décision d’engagement du SMUR</t>
  </si>
  <si>
    <t xml:space="preserve">FINESS juridique </t>
  </si>
  <si>
    <t xml:space="preserve">FINESS géographique </t>
  </si>
  <si>
    <t>Type de structure SMUR</t>
  </si>
  <si>
    <t>Régulation médicale</t>
  </si>
  <si>
    <t>Circonstances ayant données lieu à l’appel (Code &amp; Label)</t>
  </si>
  <si>
    <t>Motif de recours (Code &amp; Label)</t>
  </si>
  <si>
    <t>Niveau de médicalisation initial</t>
  </si>
  <si>
    <t>ID patient</t>
  </si>
  <si>
    <t>Adresse de résidence du patient (code INSEE et nom de commune)</t>
  </si>
  <si>
    <t>Intervention</t>
  </si>
  <si>
    <t>Détails lieu d'intervention (type, code INSEE et Nom de la commune)</t>
  </si>
  <si>
    <t>Composition de l'équipage</t>
  </si>
  <si>
    <t>Diagnostic principal SMUR</t>
  </si>
  <si>
    <t>Statuts des horaires du SMUR</t>
  </si>
  <si>
    <t>Date et heure du départ de la base SMUR</t>
  </si>
  <si>
    <t>Date et heure de l’arrivée sur les lieux de l’intervention</t>
  </si>
  <si>
    <t>Date et heure du départ des lieux de l’intervention</t>
  </si>
  <si>
    <t>Date et heure d’arrivée à destination</t>
  </si>
  <si>
    <t>Date et heure de disponibilité de l’équipe</t>
  </si>
  <si>
    <t>Date et heure de retour à la base SMUR</t>
  </si>
  <si>
    <t>Décision d'orientation</t>
  </si>
  <si>
    <t>Type de devenir du patient</t>
  </si>
  <si>
    <t>Destination (Pays, catégorie d'établissement, type d'activité de soins, FINESS géo)</t>
  </si>
  <si>
    <t>Transport (Moyen, Vecteur, Niveau de médicalisation)</t>
  </si>
  <si>
    <t>Vérifier la réception RC-REF coté LRM</t>
  </si>
  <si>
    <t>CustomMap</t>
  </si>
  <si>
    <t>Nom du lieu</t>
  </si>
  <si>
    <t>Identifiant(s) du lieu (source et ID)</t>
  </si>
  <si>
    <t>Détails d'accès (etage, batiment, n° de téléphone du lieu)</t>
  </si>
  <si>
    <t>Informations complémentaires sur le requérant (langue parlée, type, difficulté de communication)</t>
  </si>
  <si>
    <t>Identité patient (date de naissance, sexe)</t>
  </si>
  <si>
    <t>Acte réalisé par le SMUR</t>
  </si>
  <si>
    <r>
      <t xml:space="preserve">Envoi JDD 01 EDA : Fuite de gaz
</t>
    </r>
    <r>
      <rPr>
        <i/>
        <sz val="11"/>
        <color theme="1"/>
        <rFont val="Calibri"/>
        <family val="2"/>
        <scheme val="minor"/>
      </rPr>
      <t>Du LRM vers la tablette SMUR</t>
    </r>
  </si>
  <si>
    <t>Etat du dossier</t>
  </si>
  <si>
    <r>
      <t xml:space="preserve">Envoi JDD 01 EDA : Femme enceinte
</t>
    </r>
    <r>
      <rPr>
        <i/>
        <sz val="11"/>
        <color theme="1"/>
        <rFont val="Calibri"/>
        <family val="2"/>
        <scheme val="minor"/>
      </rPr>
      <t>Du LRM vers la tablette SMUR</t>
    </r>
  </si>
  <si>
    <t>ID observation</t>
  </si>
  <si>
    <t>ID observation n°1</t>
  </si>
  <si>
    <t>ID observation n°2</t>
  </si>
  <si>
    <t>Détails du dossier (Priorité, état du dossier)</t>
  </si>
  <si>
    <t>Envoyer le message RS-URL de la tablette SMUR vers l'ORU / LRM</t>
  </si>
  <si>
    <t>Vérifier la réception du message coté LRM</t>
  </si>
  <si>
    <t>Envoyer un message d'acquittement côté LRM</t>
  </si>
  <si>
    <t>Vérifier que les données clés du JDD sont bien reçues par le LRM :</t>
  </si>
  <si>
    <r>
      <t xml:space="preserve">Envoi JDD 09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</si>
  <si>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05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</si>
  <si>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05a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</si>
  <si>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05b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</si>
  <si>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11 RPIS : Femme enceinte
</t>
    </r>
    <r>
      <rPr>
        <i/>
        <sz val="11"/>
        <color theme="1"/>
        <rFont val="Calibri"/>
        <family val="2"/>
        <scheme val="minor"/>
      </rPr>
      <t>De la tablette SMUR vers l'ORU / LRM</t>
    </r>
  </si>
  <si>
    <r>
      <t>Envoi JDD 06 EDA-MAJ : Femme enceinte</t>
    </r>
    <r>
      <rPr>
        <sz val="11"/>
        <color theme="1"/>
        <rFont val="Calibri"/>
        <family val="2"/>
        <scheme val="minor"/>
      </rPr>
      <t xml:space="preserve"> (nouvelle observation médicale)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</si>
  <si>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r>
      <t xml:space="preserve">Envoi JDD 08 EDA-MAJ : Femme enceinte </t>
    </r>
    <r>
      <rPr>
        <sz val="11"/>
        <color theme="1"/>
        <rFont val="Calibri"/>
        <family val="2"/>
        <scheme val="minor"/>
      </rPr>
      <t>(décision d'orientation)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</si>
  <si>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r>
      <t xml:space="preserve">Envoi JDD 12 EDA-MAJ : Femme enceinte </t>
    </r>
    <r>
      <rPr>
        <sz val="11"/>
        <color theme="1"/>
        <rFont val="Calibri"/>
        <family val="2"/>
        <scheme val="minor"/>
      </rPr>
      <t>(clôture du dossier)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</si>
  <si>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Identifiant patient</t>
  </si>
  <si>
    <t>Date et heure de la décision</t>
  </si>
  <si>
    <t>Type de décision</t>
  </si>
  <si>
    <t>Commentaire</t>
  </si>
  <si>
    <t>5.1</t>
  </si>
  <si>
    <t>5.5</t>
  </si>
  <si>
    <t>5.3</t>
  </si>
  <si>
    <t>5.4</t>
  </si>
  <si>
    <t>5.5a</t>
  </si>
  <si>
    <t>5.5b</t>
  </si>
  <si>
    <t>5.5c</t>
  </si>
  <si>
    <t>5.5d</t>
  </si>
  <si>
    <t>5.5e</t>
  </si>
  <si>
    <t>5.5f</t>
  </si>
  <si>
    <t>5.5g</t>
  </si>
  <si>
    <t>5.2</t>
  </si>
  <si>
    <t>6.1</t>
  </si>
  <si>
    <t>6.2</t>
  </si>
  <si>
    <t>6.4</t>
  </si>
  <si>
    <t>6.5</t>
  </si>
  <si>
    <t>6.5a</t>
  </si>
  <si>
    <t>6.5b</t>
  </si>
  <si>
    <t>6.5d</t>
  </si>
  <si>
    <t>8.2</t>
  </si>
  <si>
    <t>8.3</t>
  </si>
  <si>
    <t>8.4</t>
  </si>
  <si>
    <t>8.5</t>
  </si>
  <si>
    <t>8.5a</t>
  </si>
  <si>
    <t>8.5b</t>
  </si>
  <si>
    <t>8.5c</t>
  </si>
  <si>
    <t>8.5d</t>
  </si>
  <si>
    <t>8.5e</t>
  </si>
  <si>
    <t>11.1</t>
  </si>
  <si>
    <t>11.2</t>
  </si>
  <si>
    <t>11.3</t>
  </si>
  <si>
    <t>11.5</t>
  </si>
  <si>
    <t>11.5a</t>
  </si>
  <si>
    <t>11.5b</t>
  </si>
  <si>
    <t>11.5c</t>
  </si>
  <si>
    <t>11.5d</t>
  </si>
  <si>
    <t>11.5e</t>
  </si>
  <si>
    <t>11.5f</t>
  </si>
  <si>
    <t>11.4</t>
  </si>
  <si>
    <t>6.3</t>
  </si>
  <si>
    <t>8.1</t>
  </si>
  <si>
    <t>12.4</t>
  </si>
  <si>
    <t>12.5</t>
  </si>
  <si>
    <t>12.5a</t>
  </si>
  <si>
    <t>12.5b</t>
  </si>
  <si>
    <t>12.2</t>
  </si>
  <si>
    <t>12.3</t>
  </si>
  <si>
    <t>12.1</t>
  </si>
  <si>
    <r>
      <t xml:space="preserve">Envoi JDD 16 EDA-MAJ : Fuite de gaz
</t>
    </r>
    <r>
      <rPr>
        <i/>
        <sz val="11"/>
        <color theme="1"/>
        <rFont val="Calibri"/>
        <family val="2"/>
        <scheme val="minor"/>
      </rPr>
      <t>Du LRM vers la tablette SMUR</t>
    </r>
  </si>
  <si>
    <t>16.2</t>
  </si>
  <si>
    <t>16.3</t>
  </si>
  <si>
    <t>16.4</t>
  </si>
  <si>
    <t>16.5</t>
  </si>
  <si>
    <t>16.5a</t>
  </si>
  <si>
    <t>16.5b</t>
  </si>
  <si>
    <t>16.1</t>
  </si>
  <si>
    <r>
      <t xml:space="preserve">Envoi JDD 15b RPIS : Fuite de gaz
</t>
    </r>
    <r>
      <rPr>
        <i/>
        <sz val="11"/>
        <color theme="1"/>
        <rFont val="Calibri"/>
        <family val="2"/>
        <scheme val="minor"/>
      </rPr>
      <t>De la tablette SMUR vers l'ORU / LRM</t>
    </r>
  </si>
  <si>
    <r>
      <t xml:space="preserve">Envoi JDD 15a RPIS : Fuite de gaz
</t>
    </r>
    <r>
      <rPr>
        <i/>
        <sz val="11"/>
        <color theme="1"/>
        <rFont val="Calibri"/>
        <family val="2"/>
        <scheme val="minor"/>
      </rPr>
      <t>De la tablette SMUR vers l'ORU / LRM</t>
    </r>
  </si>
  <si>
    <t>15.1</t>
  </si>
  <si>
    <t>15.2</t>
  </si>
  <si>
    <t>15.4</t>
  </si>
  <si>
    <t>15.5</t>
  </si>
  <si>
    <t>15.5a</t>
  </si>
  <si>
    <t>15.5b</t>
  </si>
  <si>
    <t>15.5c</t>
  </si>
  <si>
    <t>15.5d</t>
  </si>
  <si>
    <t>15.5e</t>
  </si>
  <si>
    <t>15.5f</t>
  </si>
  <si>
    <t>15.3</t>
  </si>
  <si>
    <r>
      <t xml:space="preserve">Envoi JDD 07 EDA-MAJ : Fuite de gaz </t>
    </r>
    <r>
      <rPr>
        <sz val="11"/>
        <color theme="1"/>
        <rFont val="Calibri"/>
        <family val="2"/>
        <scheme val="minor"/>
      </rPr>
      <t>(nouvelle observation)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</si>
  <si>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7.2</t>
  </si>
  <si>
    <t>7.3</t>
  </si>
  <si>
    <t>7.4</t>
  </si>
  <si>
    <t>7.5</t>
  </si>
  <si>
    <t>7.5a</t>
  </si>
  <si>
    <t>7.5b</t>
  </si>
  <si>
    <t>7.5c</t>
  </si>
  <si>
    <t>7.5d</t>
  </si>
  <si>
    <t>7.1</t>
  </si>
  <si>
    <t>9.1</t>
  </si>
  <si>
    <t>9.3</t>
  </si>
  <si>
    <t>9.4</t>
  </si>
  <si>
    <t>9.5</t>
  </si>
  <si>
    <t>9.5a</t>
  </si>
  <si>
    <t>9.5b</t>
  </si>
  <si>
    <t>9.5c</t>
  </si>
  <si>
    <t>9.5d</t>
  </si>
  <si>
    <t>9.5e</t>
  </si>
  <si>
    <t>9.5f</t>
  </si>
  <si>
    <t>9.2</t>
  </si>
  <si>
    <r>
      <t xml:space="preserve">Envoi JDD 10 EDA-MAJ : Femme enceinte </t>
    </r>
    <r>
      <rPr>
        <sz val="11"/>
        <color theme="1"/>
        <rFont val="Calibri"/>
        <family val="2"/>
        <scheme val="minor"/>
      </rPr>
      <t>(décision d'orientation)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</si>
  <si>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10.1</t>
  </si>
  <si>
    <t>10.2</t>
  </si>
  <si>
    <t>10.3</t>
  </si>
  <si>
    <t>10.4</t>
  </si>
  <si>
    <t>10.5</t>
  </si>
  <si>
    <t>10.5a</t>
  </si>
  <si>
    <t>10.5b</t>
  </si>
  <si>
    <t>10.5c</t>
  </si>
  <si>
    <t>10.5d</t>
  </si>
  <si>
    <t>10.5e</t>
  </si>
  <si>
    <t>Identifiant patient 1</t>
  </si>
  <si>
    <t>Date et heure de la décision pour le patient 1</t>
  </si>
  <si>
    <t>Type de décision pour le patient 1</t>
  </si>
  <si>
    <t>Rôle et libellé du professionnel qui prend la décision pour le patient 1</t>
  </si>
  <si>
    <t>Type d'orientation pour le patient 1</t>
  </si>
  <si>
    <t>Type de ressource qui transporte le patient 1</t>
  </si>
  <si>
    <t>Transport médicalisé du patient 1</t>
  </si>
  <si>
    <t>Identifiant patient 2</t>
  </si>
  <si>
    <t>Date et heure de la décision pour le patient 2</t>
  </si>
  <si>
    <t>Type de décision pour le patient 2</t>
  </si>
  <si>
    <t>Rôle et libellé du professionnel qui prend la décision pour le patient 2</t>
  </si>
  <si>
    <t>10.5f</t>
  </si>
  <si>
    <t>10.5g</t>
  </si>
  <si>
    <t>10.5h</t>
  </si>
  <si>
    <t>10.5i</t>
  </si>
  <si>
    <t>10.5j</t>
  </si>
  <si>
    <t>10.5k</t>
  </si>
  <si>
    <t>10.5l</t>
  </si>
  <si>
    <t xml:space="preserve">Type de document </t>
  </si>
  <si>
    <t>Lien du document</t>
  </si>
  <si>
    <t>Identifiant partagé du patient</t>
  </si>
  <si>
    <t>Type de document et lien URL - 1</t>
  </si>
  <si>
    <t>Type de document et lien URL - 2</t>
  </si>
  <si>
    <t>Type de document et lien URL - 3</t>
  </si>
  <si>
    <t>Type de document et lien URL - 4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</si>
</sst>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rgb="FFE4F0D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49" fontId="0" fillId="2" borderId="0" xfId="0" applyNumberFormat="1" applyFill="1" applyAlignment="1">
      <alignment horizontal="center"/>
    </xf>
    <xf numFmtId="0" fontId="0" fillId="2" borderId="0" xfId="0" applyFill="1" applyAlignment="1">
      <alignment wrapText="1"/>
    </xf>
    <xf numFmtId="0" fontId="5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1" xfId="0" applyFont="1" applyBorder="1"/>
    <xf numFmtId="0" fontId="5" fillId="3" borderId="1" xfId="0" applyFont="1" applyFill="1" applyBorder="1"/>
    <xf numFmtId="0" fontId="6" fillId="3" borderId="1" xfId="0" applyFont="1" applyFill="1" applyBorder="1"/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5" fillId="4" borderId="1" xfId="0" applyFont="1" applyFill="1" applyBorder="1"/>
    <xf numFmtId="0" fontId="0" fillId="4" borderId="1" xfId="0" applyFill="1" applyBorder="1" applyAlignment="1">
      <alignment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49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5" fillId="5" borderId="1" xfId="0" applyFont="1" applyFill="1" applyBorder="1"/>
    <xf numFmtId="0" fontId="0" fillId="5" borderId="1" xfId="0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0" fontId="0" fillId="6" borderId="1" xfId="0" applyFill="1" applyBorder="1"/>
    <xf numFmtId="0" fontId="5" fillId="6" borderId="1" xfId="0" applyFont="1" applyFill="1" applyBorder="1"/>
    <xf numFmtId="49" fontId="0" fillId="0" borderId="1" xfId="0" applyNumberFormat="1" applyBorder="1" applyAlignment="1">
      <alignment horizontal="center" vertical="center"/>
    </xf>
    <xf numFmtId="49" fontId="0" fillId="5" borderId="1" xfId="0" applyNumberFormat="1" applyFill="1" applyBorder="1" applyAlignment="1">
      <alignment horizontal="right" vertical="center"/>
    </xf>
    <xf numFmtId="49" fontId="0" fillId="7" borderId="1" xfId="0" applyNumberFormat="1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5" fillId="7" borderId="1" xfId="0" applyFont="1" applyFill="1" applyBorder="1"/>
    <xf numFmtId="0" fontId="0" fillId="7" borderId="1" xfId="0" applyFill="1" applyBorder="1" applyAlignment="1">
      <alignment wrapText="1"/>
    </xf>
    <xf numFmtId="0" fontId="6" fillId="7" borderId="1" xfId="0" applyFont="1" applyFill="1" applyBorder="1"/>
    <xf numFmtId="0" fontId="6" fillId="7" borderId="1" xfId="0" applyFont="1" applyFill="1" applyBorder="1" applyAlignment="1">
      <alignment wrapText="1"/>
    </xf>
    <xf numFmtId="49" fontId="0" fillId="7" borderId="1" xfId="0" applyNumberFormat="1" applyFill="1" applyBorder="1" applyAlignment="1">
      <alignment horizontal="right" vertical="center"/>
    </xf>
    <xf numFmtId="0" fontId="0" fillId="7" borderId="1" xfId="0" applyFill="1" applyBorder="1" applyAlignment="1">
      <alignment horizontal="right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5" borderId="2" xfId="0" applyNumberFormat="1" applyFill="1" applyBorder="1" applyAlignment="1">
      <alignment horizontal="right" vertical="center"/>
    </xf>
    <xf numFmtId="49" fontId="0" fillId="5" borderId="4" xfId="0" applyNumberFormat="1" applyFill="1" applyBorder="1" applyAlignment="1">
      <alignment horizontal="right" vertical="center"/>
    </xf>
    <xf numFmtId="49" fontId="0" fillId="5" borderId="3" xfId="0" applyNumberFormat="1" applyFill="1" applyBorder="1" applyAlignment="1">
      <alignment horizontal="right" vertical="center"/>
    </xf>
    <xf numFmtId="49" fontId="0" fillId="5" borderId="1" xfId="0" applyNumberForma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left" vertical="center" wrapText="1"/>
    </xf>
    <xf numFmtId="49" fontId="0" fillId="0" borderId="2" xfId="0" applyNumberFormat="1" applyBorder="1" applyAlignment="1">
      <alignment horizontal="right" vertical="center"/>
    </xf>
    <xf numFmtId="49" fontId="0" fillId="0" borderId="3" xfId="0" applyNumberFormat="1" applyBorder="1" applyAlignment="1">
      <alignment horizontal="right" vertical="center"/>
    </xf>
    <xf numFmtId="49" fontId="0" fillId="0" borderId="4" xfId="0" applyNumberFormat="1" applyBorder="1" applyAlignment="1">
      <alignment horizontal="right" vertical="center"/>
    </xf>
    <xf numFmtId="0" fontId="2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0" fontId="2" fillId="7" borderId="2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right" vertical="center"/>
    </xf>
    <xf numFmtId="49" fontId="0" fillId="4" borderId="3" xfId="0" applyNumberFormat="1" applyFill="1" applyBorder="1" applyAlignment="1">
      <alignment horizontal="right" vertical="center"/>
    </xf>
    <xf numFmtId="49" fontId="0" fillId="4" borderId="4" xfId="0" applyNumberFormat="1" applyFill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/>
    </xf>
  </cellXfs>
  <cellStyles count="1">
    <cellStyle name="Normal" xfId="0" builtinId="0"/>
  </cellStyles>
  <dxfs count="30"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</dxfs>
  <tableStyles count="0" defaultTableStyle="TableStyleMedium2" defaultPivotStyle="PivotStyleLight16"/>
  <colors>
    <mruColors>
      <color rgb="FFECF4FA"/>
      <color rgb="FFE4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23D9D-CF6E-4103-BC3E-2719AB353560}">
  <dimension ref="B1:G214"/>
  <sheetViews>
    <sheetView tabSelected="1" zoomScale="90" zoomScaleNormal="90" workbookViewId="0">
      <selection activeCell="D192" sqref="D192"/>
    </sheetView>
  </sheetViews>
  <sheetFormatPr baseColWidth="10" defaultColWidth="11.42578125" defaultRowHeight="15" x14ac:dyDescent="0.25"/>
  <cols>
    <col min="1" max="1" width="3" customWidth="1"/>
    <col min="2" max="2" width="71" customWidth="1"/>
    <col min="3" max="3" width="14" style="2" customWidth="1"/>
    <col min="4" max="4" width="100.28515625" customWidth="1"/>
    <col min="5" max="5" width="25.28515625" customWidth="1"/>
    <col min="6" max="6" width="15.42578125" customWidth="1"/>
    <col min="7" max="7" width="56.5703125" style="3" customWidth="1"/>
  </cols>
  <sheetData>
    <row r="1" spans="2:7" ht="21" x14ac:dyDescent="0.35">
      <c r="B1" s="1" t="s">
        <v>0</v>
      </c>
    </row>
    <row r="3" spans="2:7" x14ac:dyDescent="0.25">
      <c r="B3" s="4" t="s">
        <v>1</v>
      </c>
    </row>
    <row r="6" spans="2:7" s="8" customFormat="1" ht="18.75" x14ac:dyDescent="0.3">
      <c r="B6" s="5" t="s">
        <v>2</v>
      </c>
      <c r="C6" s="6" t="s">
        <v>3</v>
      </c>
      <c r="D6" s="5" t="s">
        <v>4</v>
      </c>
      <c r="E6" s="5" t="s">
        <v>5</v>
      </c>
      <c r="F6" s="5" t="s">
        <v>6</v>
      </c>
      <c r="G6" s="7" t="s">
        <v>7</v>
      </c>
    </row>
    <row r="7" spans="2:7" ht="7.5" customHeight="1" x14ac:dyDescent="0.25">
      <c r="B7" s="11"/>
      <c r="C7" s="12"/>
      <c r="D7" s="11"/>
      <c r="E7" s="11"/>
      <c r="F7" s="11"/>
      <c r="G7" s="13"/>
    </row>
    <row r="8" spans="2:7" x14ac:dyDescent="0.25">
      <c r="B8" s="79" t="s">
        <v>120</v>
      </c>
      <c r="C8" s="26" t="s">
        <v>8</v>
      </c>
      <c r="D8" s="27" t="s">
        <v>9</v>
      </c>
      <c r="E8" s="28" t="s">
        <v>10</v>
      </c>
      <c r="F8" s="29"/>
      <c r="G8" s="30"/>
    </row>
    <row r="9" spans="2:7" x14ac:dyDescent="0.25">
      <c r="B9" s="80"/>
      <c r="C9" s="26" t="s">
        <v>11</v>
      </c>
      <c r="D9" s="27" t="s">
        <v>12</v>
      </c>
      <c r="E9" s="28" t="s">
        <v>13</v>
      </c>
      <c r="F9" s="29"/>
      <c r="G9" s="30"/>
    </row>
    <row r="10" spans="2:7" x14ac:dyDescent="0.25">
      <c r="B10" s="80"/>
      <c r="C10" s="26" t="s">
        <v>14</v>
      </c>
      <c r="D10" s="27" t="s">
        <v>15</v>
      </c>
      <c r="E10" s="28" t="s">
        <v>13</v>
      </c>
      <c r="F10" s="29"/>
      <c r="G10" s="30"/>
    </row>
    <row r="11" spans="2:7" x14ac:dyDescent="0.25">
      <c r="B11" s="80"/>
      <c r="C11" s="26" t="s">
        <v>16</v>
      </c>
      <c r="D11" s="27" t="s">
        <v>17</v>
      </c>
      <c r="E11" s="28" t="s">
        <v>10</v>
      </c>
      <c r="F11" s="31"/>
      <c r="G11" s="32"/>
    </row>
    <row r="12" spans="2:7" x14ac:dyDescent="0.25">
      <c r="B12" s="80"/>
      <c r="C12" s="26" t="s">
        <v>18</v>
      </c>
      <c r="D12" s="27" t="s">
        <v>19</v>
      </c>
      <c r="E12" s="83" t="s">
        <v>13</v>
      </c>
      <c r="F12" s="49"/>
      <c r="G12" s="30"/>
    </row>
    <row r="13" spans="2:7" x14ac:dyDescent="0.25">
      <c r="B13" s="80"/>
      <c r="C13" s="33" t="s">
        <v>20</v>
      </c>
      <c r="D13" s="34" t="s">
        <v>21</v>
      </c>
      <c r="E13" s="84"/>
      <c r="F13" s="27"/>
      <c r="G13" s="30"/>
    </row>
    <row r="14" spans="2:7" x14ac:dyDescent="0.25">
      <c r="B14" s="80"/>
      <c r="C14" s="33" t="s">
        <v>22</v>
      </c>
      <c r="D14" s="34" t="s">
        <v>23</v>
      </c>
      <c r="E14" s="84"/>
      <c r="F14" s="27"/>
      <c r="G14" s="30"/>
    </row>
    <row r="15" spans="2:7" x14ac:dyDescent="0.25">
      <c r="B15" s="80"/>
      <c r="C15" s="33" t="s">
        <v>24</v>
      </c>
      <c r="D15" s="34" t="s">
        <v>25</v>
      </c>
      <c r="E15" s="84"/>
      <c r="F15" s="27"/>
      <c r="G15" s="30"/>
    </row>
    <row r="16" spans="2:7" x14ac:dyDescent="0.25">
      <c r="B16" s="80"/>
      <c r="C16" s="33" t="s">
        <v>26</v>
      </c>
      <c r="D16" s="34" t="s">
        <v>27</v>
      </c>
      <c r="E16" s="84"/>
      <c r="F16" s="27"/>
      <c r="G16" s="30"/>
    </row>
    <row r="17" spans="2:7" x14ac:dyDescent="0.25">
      <c r="B17" s="80"/>
      <c r="C17" s="33" t="s">
        <v>28</v>
      </c>
      <c r="D17" s="34" t="s">
        <v>29</v>
      </c>
      <c r="E17" s="84"/>
      <c r="F17" s="27"/>
      <c r="G17" s="30"/>
    </row>
    <row r="18" spans="2:7" x14ac:dyDescent="0.25">
      <c r="B18" s="80"/>
      <c r="C18" s="85" t="s">
        <v>30</v>
      </c>
      <c r="D18" s="35" t="s">
        <v>31</v>
      </c>
      <c r="E18" s="84"/>
      <c r="F18" s="49"/>
      <c r="G18" s="30"/>
    </row>
    <row r="19" spans="2:7" x14ac:dyDescent="0.25">
      <c r="B19" s="80"/>
      <c r="C19" s="86"/>
      <c r="D19" s="34" t="s">
        <v>32</v>
      </c>
      <c r="E19" s="84"/>
      <c r="F19" s="27"/>
      <c r="G19" s="30"/>
    </row>
    <row r="20" spans="2:7" x14ac:dyDescent="0.25">
      <c r="B20" s="80"/>
      <c r="C20" s="86"/>
      <c r="D20" s="34" t="s">
        <v>33</v>
      </c>
      <c r="E20" s="84"/>
      <c r="F20" s="27"/>
      <c r="G20" s="30"/>
    </row>
    <row r="21" spans="2:7" x14ac:dyDescent="0.25">
      <c r="B21" s="80"/>
      <c r="C21" s="86"/>
      <c r="D21" s="36" t="s">
        <v>34</v>
      </c>
      <c r="E21" s="84"/>
      <c r="F21" s="27"/>
      <c r="G21" s="30"/>
    </row>
    <row r="22" spans="2:7" x14ac:dyDescent="0.25">
      <c r="B22" s="80"/>
      <c r="C22" s="86"/>
      <c r="D22" s="34" t="s">
        <v>35</v>
      </c>
      <c r="E22" s="84"/>
      <c r="F22" s="27"/>
      <c r="G22" s="30"/>
    </row>
    <row r="23" spans="2:7" x14ac:dyDescent="0.25">
      <c r="B23" s="80"/>
      <c r="C23" s="86"/>
      <c r="D23" s="36" t="s">
        <v>36</v>
      </c>
      <c r="E23" s="84"/>
      <c r="F23" s="27"/>
      <c r="G23" s="30"/>
    </row>
    <row r="24" spans="2:7" x14ac:dyDescent="0.25">
      <c r="B24" s="80"/>
      <c r="C24" s="87"/>
      <c r="D24" s="34" t="s">
        <v>37</v>
      </c>
      <c r="E24" s="84"/>
      <c r="F24" s="27"/>
      <c r="G24" s="30"/>
    </row>
    <row r="25" spans="2:7" x14ac:dyDescent="0.25">
      <c r="B25" s="80"/>
      <c r="C25" s="85" t="s">
        <v>38</v>
      </c>
      <c r="D25" s="35" t="s">
        <v>39</v>
      </c>
      <c r="E25" s="84"/>
      <c r="F25" s="49"/>
      <c r="G25" s="30"/>
    </row>
    <row r="26" spans="2:7" x14ac:dyDescent="0.25">
      <c r="B26" s="80"/>
      <c r="C26" s="86"/>
      <c r="D26" s="36" t="s">
        <v>40</v>
      </c>
      <c r="E26" s="84"/>
      <c r="F26" s="27"/>
      <c r="G26" s="30"/>
    </row>
    <row r="27" spans="2:7" x14ac:dyDescent="0.25">
      <c r="B27" s="80"/>
      <c r="C27" s="86"/>
      <c r="D27" s="36" t="s">
        <v>41</v>
      </c>
      <c r="E27" s="84"/>
      <c r="F27" s="27"/>
      <c r="G27" s="30"/>
    </row>
    <row r="28" spans="2:7" x14ac:dyDescent="0.25">
      <c r="B28" s="80"/>
      <c r="C28" s="86"/>
      <c r="D28" s="34" t="s">
        <v>42</v>
      </c>
      <c r="E28" s="84"/>
      <c r="F28" s="27"/>
      <c r="G28" s="30"/>
    </row>
    <row r="29" spans="2:7" x14ac:dyDescent="0.25">
      <c r="B29" s="80"/>
      <c r="C29" s="87"/>
      <c r="D29" s="34" t="s">
        <v>43</v>
      </c>
      <c r="E29" s="84"/>
      <c r="F29" s="27"/>
      <c r="G29" s="30"/>
    </row>
    <row r="30" spans="2:7" x14ac:dyDescent="0.25">
      <c r="B30" s="80"/>
      <c r="C30" s="85" t="s">
        <v>44</v>
      </c>
      <c r="D30" s="35" t="s">
        <v>45</v>
      </c>
      <c r="E30" s="84"/>
      <c r="F30" s="49"/>
      <c r="G30" s="30"/>
    </row>
    <row r="31" spans="2:7" x14ac:dyDescent="0.25">
      <c r="B31" s="80"/>
      <c r="C31" s="86"/>
      <c r="D31" s="34" t="s">
        <v>46</v>
      </c>
      <c r="E31" s="84"/>
      <c r="F31" s="27"/>
      <c r="G31" s="30"/>
    </row>
    <row r="32" spans="2:7" x14ac:dyDescent="0.25">
      <c r="B32" s="80"/>
      <c r="C32" s="86"/>
      <c r="D32" s="34" t="s">
        <v>47</v>
      </c>
      <c r="E32" s="84"/>
      <c r="F32" s="27"/>
      <c r="G32" s="30"/>
    </row>
    <row r="33" spans="2:7" x14ac:dyDescent="0.25">
      <c r="B33" s="80"/>
      <c r="C33" s="86"/>
      <c r="D33" s="34" t="s">
        <v>48</v>
      </c>
      <c r="E33" s="84"/>
      <c r="F33" s="27"/>
      <c r="G33" s="30"/>
    </row>
    <row r="34" spans="2:7" x14ac:dyDescent="0.25">
      <c r="B34" s="80"/>
      <c r="C34" s="86"/>
      <c r="D34" s="34" t="s">
        <v>49</v>
      </c>
      <c r="E34" s="84"/>
      <c r="F34" s="27"/>
      <c r="G34" s="30"/>
    </row>
    <row r="35" spans="2:7" x14ac:dyDescent="0.25">
      <c r="B35" s="80"/>
      <c r="C35" s="87"/>
      <c r="D35" s="34" t="s">
        <v>50</v>
      </c>
      <c r="E35" s="84"/>
      <c r="F35" s="27"/>
      <c r="G35" s="30"/>
    </row>
    <row r="36" spans="2:7" x14ac:dyDescent="0.25">
      <c r="B36" s="80"/>
      <c r="C36" s="85" t="s">
        <v>51</v>
      </c>
      <c r="D36" s="35" t="s">
        <v>52</v>
      </c>
      <c r="E36" s="84"/>
      <c r="F36" s="49"/>
      <c r="G36" s="30"/>
    </row>
    <row r="37" spans="2:7" x14ac:dyDescent="0.25">
      <c r="B37" s="80"/>
      <c r="C37" s="86"/>
      <c r="D37" s="34" t="s">
        <v>53</v>
      </c>
      <c r="E37" s="84"/>
      <c r="F37" s="27"/>
      <c r="G37" s="30"/>
    </row>
    <row r="38" spans="2:7" x14ac:dyDescent="0.25">
      <c r="B38" s="80"/>
      <c r="C38" s="86"/>
      <c r="D38" s="34" t="s">
        <v>54</v>
      </c>
      <c r="E38" s="84"/>
      <c r="F38" s="27"/>
      <c r="G38" s="30"/>
    </row>
    <row r="39" spans="2:7" x14ac:dyDescent="0.25">
      <c r="B39" s="80"/>
      <c r="C39" s="86"/>
      <c r="D39" s="34" t="s">
        <v>55</v>
      </c>
      <c r="E39" s="84"/>
      <c r="F39" s="27"/>
      <c r="G39" s="30"/>
    </row>
    <row r="40" spans="2:7" x14ac:dyDescent="0.25">
      <c r="B40" s="80"/>
      <c r="C40" s="86"/>
      <c r="D40" s="34" t="s">
        <v>56</v>
      </c>
      <c r="E40" s="84"/>
      <c r="F40" s="27"/>
      <c r="G40" s="30"/>
    </row>
    <row r="41" spans="2:7" x14ac:dyDescent="0.25">
      <c r="B41" s="80"/>
      <c r="C41" s="86"/>
      <c r="D41" s="34" t="s">
        <v>57</v>
      </c>
      <c r="E41" s="84"/>
      <c r="F41" s="27"/>
      <c r="G41" s="30"/>
    </row>
    <row r="42" spans="2:7" x14ac:dyDescent="0.25">
      <c r="B42" s="80"/>
      <c r="C42" s="86"/>
      <c r="D42" s="34" t="s">
        <v>58</v>
      </c>
      <c r="E42" s="84"/>
      <c r="F42" s="27"/>
      <c r="G42" s="30"/>
    </row>
    <row r="43" spans="2:7" x14ac:dyDescent="0.25">
      <c r="B43" s="80"/>
      <c r="C43" s="87"/>
      <c r="D43" s="34" t="s">
        <v>59</v>
      </c>
      <c r="E43" s="84"/>
      <c r="F43" s="27"/>
      <c r="G43" s="30"/>
    </row>
    <row r="44" spans="2:7" x14ac:dyDescent="0.25">
      <c r="B44" s="80"/>
      <c r="C44" s="85" t="s">
        <v>60</v>
      </c>
      <c r="D44" s="35" t="s">
        <v>61</v>
      </c>
      <c r="E44" s="84"/>
      <c r="F44" s="49"/>
      <c r="G44" s="30"/>
    </row>
    <row r="45" spans="2:7" x14ac:dyDescent="0.25">
      <c r="B45" s="80"/>
      <c r="C45" s="86"/>
      <c r="D45" s="34" t="s">
        <v>57</v>
      </c>
      <c r="E45" s="84"/>
      <c r="F45" s="27"/>
      <c r="G45" s="30"/>
    </row>
    <row r="46" spans="2:7" x14ac:dyDescent="0.25">
      <c r="B46" s="80"/>
      <c r="C46" s="86"/>
      <c r="D46" s="34" t="s">
        <v>62</v>
      </c>
      <c r="E46" s="84"/>
      <c r="F46" s="27"/>
      <c r="G46" s="30"/>
    </row>
    <row r="47" spans="2:7" x14ac:dyDescent="0.25">
      <c r="B47" s="80"/>
      <c r="C47" s="86"/>
      <c r="D47" s="34" t="s">
        <v>63</v>
      </c>
      <c r="E47" s="84"/>
      <c r="F47" s="27"/>
      <c r="G47" s="30"/>
    </row>
    <row r="48" spans="2:7" x14ac:dyDescent="0.25">
      <c r="B48" s="80"/>
      <c r="C48" s="87"/>
      <c r="D48" s="34" t="s">
        <v>64</v>
      </c>
      <c r="E48" s="84"/>
      <c r="F48" s="27"/>
      <c r="G48" s="30"/>
    </row>
    <row r="49" spans="2:7" x14ac:dyDescent="0.25">
      <c r="B49" s="80"/>
      <c r="C49" s="85" t="s">
        <v>65</v>
      </c>
      <c r="D49" s="35" t="s">
        <v>66</v>
      </c>
      <c r="E49" s="84"/>
      <c r="F49" s="49"/>
      <c r="G49" s="30"/>
    </row>
    <row r="50" spans="2:7" x14ac:dyDescent="0.25">
      <c r="B50" s="80"/>
      <c r="C50" s="86"/>
      <c r="D50" s="34" t="s">
        <v>67</v>
      </c>
      <c r="E50" s="84"/>
      <c r="F50" s="27"/>
      <c r="G50" s="30"/>
    </row>
    <row r="51" spans="2:7" x14ac:dyDescent="0.25">
      <c r="B51" s="80"/>
      <c r="C51" s="86"/>
      <c r="D51" s="34" t="s">
        <v>68</v>
      </c>
      <c r="E51" s="84"/>
      <c r="F51" s="27"/>
      <c r="G51" s="30"/>
    </row>
    <row r="52" spans="2:7" x14ac:dyDescent="0.25">
      <c r="B52" s="80"/>
      <c r="C52" s="86"/>
      <c r="D52" s="34" t="s">
        <v>69</v>
      </c>
      <c r="E52" s="84"/>
      <c r="F52" s="27"/>
      <c r="G52" s="30"/>
    </row>
    <row r="53" spans="2:7" x14ac:dyDescent="0.25">
      <c r="B53" s="80"/>
      <c r="C53" s="86"/>
      <c r="D53" s="34" t="s">
        <v>70</v>
      </c>
      <c r="E53" s="84"/>
      <c r="F53" s="27"/>
      <c r="G53" s="30"/>
    </row>
    <row r="54" spans="2:7" x14ac:dyDescent="0.25">
      <c r="B54" s="80"/>
      <c r="C54" s="86"/>
      <c r="D54" s="34" t="s">
        <v>71</v>
      </c>
      <c r="E54" s="84"/>
      <c r="F54" s="27"/>
      <c r="G54" s="30"/>
    </row>
    <row r="55" spans="2:7" x14ac:dyDescent="0.25">
      <c r="B55" s="80"/>
      <c r="C55" s="87"/>
      <c r="D55" s="34" t="s">
        <v>72</v>
      </c>
      <c r="E55" s="84"/>
      <c r="F55" s="27"/>
      <c r="G55" s="30"/>
    </row>
    <row r="56" spans="2:7" ht="7.5" customHeight="1" x14ac:dyDescent="0.25">
      <c r="B56" s="11"/>
      <c r="C56" s="12"/>
      <c r="D56" s="11"/>
      <c r="E56" s="11"/>
      <c r="F56" s="11"/>
      <c r="G56" s="13"/>
    </row>
    <row r="57" spans="2:7" x14ac:dyDescent="0.25">
      <c r="B57" s="73" t="s">
        <v>133</v>
      </c>
      <c r="C57" s="53" t="s">
        <v>143</v>
      </c>
      <c r="D57" s="54" t="s">
        <v>127</v>
      </c>
      <c r="E57" s="55" t="s">
        <v>13</v>
      </c>
      <c r="F57" s="56"/>
      <c r="G57" s="57"/>
    </row>
    <row r="58" spans="2:7" x14ac:dyDescent="0.25">
      <c r="B58" s="73"/>
      <c r="C58" s="53" t="s">
        <v>154</v>
      </c>
      <c r="D58" s="54" t="s">
        <v>128</v>
      </c>
      <c r="E58" s="55" t="s">
        <v>10</v>
      </c>
      <c r="F58" s="58"/>
      <c r="G58" s="59"/>
    </row>
    <row r="59" spans="2:7" x14ac:dyDescent="0.25">
      <c r="B59" s="73"/>
      <c r="C59" s="53" t="s">
        <v>145</v>
      </c>
      <c r="D59" s="54" t="s">
        <v>129</v>
      </c>
      <c r="E59" s="55" t="s">
        <v>10</v>
      </c>
      <c r="F59" s="54"/>
      <c r="G59" s="57"/>
    </row>
    <row r="60" spans="2:7" x14ac:dyDescent="0.25">
      <c r="B60" s="73"/>
      <c r="C60" s="53" t="s">
        <v>146</v>
      </c>
      <c r="D60" s="54" t="s">
        <v>80</v>
      </c>
      <c r="E60" s="55" t="s">
        <v>13</v>
      </c>
      <c r="F60" s="56"/>
      <c r="G60" s="57"/>
    </row>
    <row r="61" spans="2:7" x14ac:dyDescent="0.25">
      <c r="B61" s="73"/>
      <c r="C61" s="53" t="s">
        <v>144</v>
      </c>
      <c r="D61" s="54" t="s">
        <v>130</v>
      </c>
      <c r="E61" s="74" t="s">
        <v>10</v>
      </c>
      <c r="F61" s="50"/>
      <c r="G61" s="57"/>
    </row>
    <row r="62" spans="2:7" x14ac:dyDescent="0.25">
      <c r="B62" s="73"/>
      <c r="C62" s="60" t="s">
        <v>147</v>
      </c>
      <c r="D62" s="61" t="s">
        <v>21</v>
      </c>
      <c r="E62" s="74"/>
      <c r="F62" s="58"/>
      <c r="G62" s="59"/>
    </row>
    <row r="63" spans="2:7" x14ac:dyDescent="0.25">
      <c r="B63" s="73"/>
      <c r="C63" s="60" t="s">
        <v>148</v>
      </c>
      <c r="D63" s="61" t="s">
        <v>264</v>
      </c>
      <c r="E63" s="74"/>
      <c r="F63" s="54"/>
      <c r="G63" s="57"/>
    </row>
    <row r="64" spans="2:7" x14ac:dyDescent="0.25">
      <c r="B64" s="73"/>
      <c r="C64" s="60" t="s">
        <v>149</v>
      </c>
      <c r="D64" s="61" t="s">
        <v>262</v>
      </c>
      <c r="E64" s="74"/>
      <c r="F64" s="56"/>
      <c r="G64" s="57"/>
    </row>
    <row r="65" spans="2:7" x14ac:dyDescent="0.25">
      <c r="B65" s="73"/>
      <c r="C65" s="60" t="s">
        <v>150</v>
      </c>
      <c r="D65" s="61" t="s">
        <v>263</v>
      </c>
      <c r="E65" s="74"/>
      <c r="F65" s="56"/>
      <c r="G65" s="57"/>
    </row>
    <row r="66" spans="2:7" ht="7.5" customHeight="1" x14ac:dyDescent="0.25">
      <c r="B66" s="11"/>
      <c r="C66" s="12"/>
      <c r="D66" s="11"/>
      <c r="E66" s="11"/>
      <c r="F66" s="11"/>
      <c r="G66" s="13"/>
    </row>
    <row r="67" spans="2:7" x14ac:dyDescent="0.25">
      <c r="B67" s="73" t="s">
        <v>134</v>
      </c>
      <c r="C67" s="53" t="s">
        <v>143</v>
      </c>
      <c r="D67" s="54" t="s">
        <v>127</v>
      </c>
      <c r="E67" s="55" t="s">
        <v>13</v>
      </c>
      <c r="F67" s="56"/>
      <c r="G67" s="57"/>
    </row>
    <row r="68" spans="2:7" x14ac:dyDescent="0.25">
      <c r="B68" s="73"/>
      <c r="C68" s="53" t="s">
        <v>154</v>
      </c>
      <c r="D68" s="54" t="s">
        <v>128</v>
      </c>
      <c r="E68" s="55" t="s">
        <v>10</v>
      </c>
      <c r="F68" s="58"/>
      <c r="G68" s="59"/>
    </row>
    <row r="69" spans="2:7" x14ac:dyDescent="0.25">
      <c r="B69" s="73"/>
      <c r="C69" s="53" t="s">
        <v>145</v>
      </c>
      <c r="D69" s="54" t="s">
        <v>129</v>
      </c>
      <c r="E69" s="55" t="s">
        <v>10</v>
      </c>
      <c r="F69" s="54"/>
      <c r="G69" s="57"/>
    </row>
    <row r="70" spans="2:7" x14ac:dyDescent="0.25">
      <c r="B70" s="73"/>
      <c r="C70" s="53" t="s">
        <v>146</v>
      </c>
      <c r="D70" s="54" t="s">
        <v>80</v>
      </c>
      <c r="E70" s="55" t="s">
        <v>13</v>
      </c>
      <c r="F70" s="56"/>
      <c r="G70" s="57"/>
    </row>
    <row r="71" spans="2:7" x14ac:dyDescent="0.25">
      <c r="B71" s="73"/>
      <c r="C71" s="53" t="s">
        <v>144</v>
      </c>
      <c r="D71" s="54" t="s">
        <v>130</v>
      </c>
      <c r="E71" s="74" t="s">
        <v>10</v>
      </c>
      <c r="F71" s="50"/>
      <c r="G71" s="57"/>
    </row>
    <row r="72" spans="2:7" x14ac:dyDescent="0.25">
      <c r="B72" s="73"/>
      <c r="C72" s="60" t="s">
        <v>147</v>
      </c>
      <c r="D72" s="61" t="s">
        <v>21</v>
      </c>
      <c r="E72" s="74"/>
      <c r="F72" s="58"/>
      <c r="G72" s="59"/>
    </row>
    <row r="73" spans="2:7" x14ac:dyDescent="0.25">
      <c r="B73" s="73"/>
      <c r="C73" s="60" t="s">
        <v>148</v>
      </c>
      <c r="D73" s="61" t="s">
        <v>264</v>
      </c>
      <c r="E73" s="74"/>
      <c r="F73" s="54"/>
      <c r="G73" s="57"/>
    </row>
    <row r="74" spans="2:7" x14ac:dyDescent="0.25">
      <c r="B74" s="73"/>
      <c r="C74" s="60" t="s">
        <v>149</v>
      </c>
      <c r="D74" s="61" t="s">
        <v>262</v>
      </c>
      <c r="E74" s="74"/>
      <c r="F74" s="56"/>
      <c r="G74" s="57"/>
    </row>
    <row r="75" spans="2:7" x14ac:dyDescent="0.25">
      <c r="B75" s="73"/>
      <c r="C75" s="60" t="s">
        <v>150</v>
      </c>
      <c r="D75" s="61" t="s">
        <v>263</v>
      </c>
      <c r="E75" s="74"/>
      <c r="F75" s="56"/>
      <c r="G75" s="57"/>
    </row>
    <row r="76" spans="2:7" ht="7.5" customHeight="1" x14ac:dyDescent="0.25">
      <c r="B76" s="11"/>
      <c r="C76" s="12"/>
      <c r="D76" s="11"/>
      <c r="E76" s="11"/>
      <c r="F76" s="11"/>
      <c r="G76" s="13"/>
    </row>
    <row r="77" spans="2:7" ht="15" customHeight="1" x14ac:dyDescent="0.25">
      <c r="B77" s="69" t="s">
        <v>212</v>
      </c>
      <c r="C77" s="38" t="s">
        <v>221</v>
      </c>
      <c r="D77" s="39" t="s">
        <v>73</v>
      </c>
      <c r="E77" s="40" t="s">
        <v>10</v>
      </c>
      <c r="F77" s="41"/>
      <c r="G77" s="42"/>
    </row>
    <row r="78" spans="2:7" x14ac:dyDescent="0.25">
      <c r="B78" s="69"/>
      <c r="C78" s="38" t="s">
        <v>213</v>
      </c>
      <c r="D78" s="39" t="s">
        <v>12</v>
      </c>
      <c r="E78" s="40" t="s">
        <v>13</v>
      </c>
      <c r="F78" s="41"/>
      <c r="G78" s="42"/>
    </row>
    <row r="79" spans="2:7" x14ac:dyDescent="0.25">
      <c r="B79" s="69"/>
      <c r="C79" s="38" t="s">
        <v>214</v>
      </c>
      <c r="D79" s="39" t="s">
        <v>15</v>
      </c>
      <c r="E79" s="40" t="s">
        <v>13</v>
      </c>
      <c r="F79" s="41"/>
      <c r="G79" s="42"/>
    </row>
    <row r="80" spans="2:7" x14ac:dyDescent="0.25">
      <c r="B80" s="69"/>
      <c r="C80" s="38" t="s">
        <v>215</v>
      </c>
      <c r="D80" s="39" t="s">
        <v>17</v>
      </c>
      <c r="E80" s="40" t="s">
        <v>10</v>
      </c>
      <c r="F80" s="44"/>
      <c r="G80" s="45"/>
    </row>
    <row r="81" spans="2:7" x14ac:dyDescent="0.25">
      <c r="B81" s="69"/>
      <c r="C81" s="38" t="s">
        <v>216</v>
      </c>
      <c r="D81" s="39" t="s">
        <v>19</v>
      </c>
      <c r="E81" s="62" t="s">
        <v>13</v>
      </c>
      <c r="F81" s="49"/>
      <c r="G81" s="42"/>
    </row>
    <row r="82" spans="2:7" x14ac:dyDescent="0.25">
      <c r="B82" s="69"/>
      <c r="C82" s="46" t="s">
        <v>217</v>
      </c>
      <c r="D82" s="47" t="s">
        <v>21</v>
      </c>
      <c r="E82" s="63"/>
      <c r="F82" s="39"/>
      <c r="G82" s="42"/>
    </row>
    <row r="83" spans="2:7" x14ac:dyDescent="0.25">
      <c r="B83" s="69"/>
      <c r="C83" s="65" t="s">
        <v>218</v>
      </c>
      <c r="D83" s="48" t="s">
        <v>31</v>
      </c>
      <c r="E83" s="63"/>
      <c r="F83" s="49"/>
      <c r="G83" s="42"/>
    </row>
    <row r="84" spans="2:7" x14ac:dyDescent="0.25">
      <c r="B84" s="69"/>
      <c r="C84" s="66"/>
      <c r="D84" s="47" t="s">
        <v>126</v>
      </c>
      <c r="E84" s="63"/>
      <c r="F84" s="39"/>
      <c r="G84" s="42"/>
    </row>
    <row r="85" spans="2:7" x14ac:dyDescent="0.25">
      <c r="B85" s="69"/>
      <c r="C85" s="65" t="s">
        <v>219</v>
      </c>
      <c r="D85" s="48" t="s">
        <v>52</v>
      </c>
      <c r="E85" s="63"/>
      <c r="F85" s="49"/>
      <c r="G85" s="42"/>
    </row>
    <row r="86" spans="2:7" x14ac:dyDescent="0.25">
      <c r="B86" s="69"/>
      <c r="C86" s="67"/>
      <c r="D86" s="47" t="s">
        <v>53</v>
      </c>
      <c r="E86" s="63"/>
      <c r="F86" s="39"/>
      <c r="G86" s="42"/>
    </row>
    <row r="87" spans="2:7" x14ac:dyDescent="0.25">
      <c r="B87" s="69"/>
      <c r="C87" s="67"/>
      <c r="D87" s="47" t="s">
        <v>75</v>
      </c>
      <c r="E87" s="63"/>
      <c r="F87" s="39"/>
      <c r="G87" s="42"/>
    </row>
    <row r="88" spans="2:7" x14ac:dyDescent="0.25">
      <c r="B88" s="69"/>
      <c r="C88" s="67"/>
      <c r="D88" s="47" t="s">
        <v>57</v>
      </c>
      <c r="E88" s="63"/>
      <c r="F88" s="39"/>
      <c r="G88" s="42"/>
    </row>
    <row r="89" spans="2:7" x14ac:dyDescent="0.25">
      <c r="B89" s="69"/>
      <c r="C89" s="67"/>
      <c r="D89" s="47" t="s">
        <v>75</v>
      </c>
      <c r="E89" s="63"/>
      <c r="F89" s="39"/>
      <c r="G89" s="42"/>
    </row>
    <row r="90" spans="2:7" x14ac:dyDescent="0.25">
      <c r="B90" s="69"/>
      <c r="C90" s="68" t="s">
        <v>220</v>
      </c>
      <c r="D90" s="48" t="s">
        <v>61</v>
      </c>
      <c r="E90" s="63"/>
      <c r="F90" s="49"/>
      <c r="G90" s="42"/>
    </row>
    <row r="91" spans="2:7" x14ac:dyDescent="0.25">
      <c r="B91" s="69"/>
      <c r="C91" s="68"/>
      <c r="D91" s="47" t="s">
        <v>53</v>
      </c>
      <c r="E91" s="63"/>
      <c r="F91" s="39"/>
      <c r="G91" s="42"/>
    </row>
    <row r="92" spans="2:7" x14ac:dyDescent="0.25">
      <c r="B92" s="69"/>
      <c r="C92" s="68"/>
      <c r="D92" s="47" t="s">
        <v>124</v>
      </c>
      <c r="E92" s="63"/>
      <c r="F92" s="39"/>
      <c r="G92" s="42"/>
    </row>
    <row r="93" spans="2:7" x14ac:dyDescent="0.25">
      <c r="B93" s="69"/>
      <c r="C93" s="68"/>
      <c r="D93" s="47" t="s">
        <v>62</v>
      </c>
      <c r="E93" s="63"/>
      <c r="F93" s="39"/>
      <c r="G93" s="42"/>
    </row>
    <row r="94" spans="2:7" x14ac:dyDescent="0.25">
      <c r="B94" s="69"/>
      <c r="C94" s="68"/>
      <c r="D94" s="47" t="s">
        <v>63</v>
      </c>
      <c r="E94" s="63"/>
      <c r="F94" s="39"/>
      <c r="G94" s="42"/>
    </row>
    <row r="95" spans="2:7" x14ac:dyDescent="0.25">
      <c r="B95" s="69"/>
      <c r="C95" s="68"/>
      <c r="D95" s="47" t="s">
        <v>64</v>
      </c>
      <c r="E95" s="63"/>
      <c r="F95" s="39"/>
      <c r="G95" s="42"/>
    </row>
    <row r="96" spans="2:7" x14ac:dyDescent="0.25">
      <c r="B96" s="69"/>
      <c r="C96" s="68"/>
      <c r="D96" s="47" t="s">
        <v>57</v>
      </c>
      <c r="E96" s="63"/>
      <c r="F96" s="39"/>
      <c r="G96" s="42"/>
    </row>
    <row r="97" spans="2:7" x14ac:dyDescent="0.25">
      <c r="B97" s="69"/>
      <c r="C97" s="68"/>
      <c r="D97" s="47" t="s">
        <v>125</v>
      </c>
      <c r="E97" s="63"/>
      <c r="F97" s="39"/>
      <c r="G97" s="42"/>
    </row>
    <row r="98" spans="2:7" x14ac:dyDescent="0.25">
      <c r="B98" s="69"/>
      <c r="C98" s="68"/>
      <c r="D98" s="47" t="s">
        <v>62</v>
      </c>
      <c r="E98" s="63"/>
      <c r="F98" s="39"/>
      <c r="G98" s="42"/>
    </row>
    <row r="99" spans="2:7" x14ac:dyDescent="0.25">
      <c r="B99" s="69"/>
      <c r="C99" s="68"/>
      <c r="D99" s="47" t="s">
        <v>63</v>
      </c>
      <c r="E99" s="63"/>
      <c r="F99" s="39"/>
      <c r="G99" s="42"/>
    </row>
    <row r="100" spans="2:7" x14ac:dyDescent="0.25">
      <c r="B100" s="69"/>
      <c r="C100" s="68"/>
      <c r="D100" s="47" t="s">
        <v>64</v>
      </c>
      <c r="E100" s="64"/>
      <c r="F100" s="39"/>
      <c r="G100" s="42"/>
    </row>
    <row r="101" spans="2:7" ht="7.5" customHeight="1" x14ac:dyDescent="0.25">
      <c r="B101" s="11"/>
      <c r="C101" s="12"/>
      <c r="D101" s="11"/>
      <c r="E101" s="11"/>
      <c r="F101" s="11"/>
      <c r="G101" s="13"/>
    </row>
    <row r="102" spans="2:7" ht="15" customHeight="1" x14ac:dyDescent="0.25">
      <c r="B102" s="75" t="s">
        <v>131</v>
      </c>
      <c r="C102" s="53" t="s">
        <v>222</v>
      </c>
      <c r="D102" s="54" t="s">
        <v>127</v>
      </c>
      <c r="E102" s="55" t="s">
        <v>13</v>
      </c>
      <c r="F102" s="56"/>
      <c r="G102" s="57"/>
    </row>
    <row r="103" spans="2:7" x14ac:dyDescent="0.25">
      <c r="B103" s="76"/>
      <c r="C103" s="53" t="s">
        <v>232</v>
      </c>
      <c r="D103" s="54" t="s">
        <v>128</v>
      </c>
      <c r="E103" s="55" t="s">
        <v>10</v>
      </c>
      <c r="F103" s="58"/>
      <c r="G103" s="59"/>
    </row>
    <row r="104" spans="2:7" x14ac:dyDescent="0.25">
      <c r="B104" s="76"/>
      <c r="C104" s="53" t="s">
        <v>223</v>
      </c>
      <c r="D104" s="54" t="s">
        <v>129</v>
      </c>
      <c r="E104" s="55" t="s">
        <v>10</v>
      </c>
      <c r="F104" s="54"/>
      <c r="G104" s="57"/>
    </row>
    <row r="105" spans="2:7" x14ac:dyDescent="0.25">
      <c r="B105" s="76"/>
      <c r="C105" s="53" t="s">
        <v>224</v>
      </c>
      <c r="D105" s="54" t="s">
        <v>80</v>
      </c>
      <c r="E105" s="55" t="s">
        <v>13</v>
      </c>
      <c r="F105" s="56"/>
      <c r="G105" s="57"/>
    </row>
    <row r="106" spans="2:7" x14ac:dyDescent="0.25">
      <c r="B106" s="76"/>
      <c r="C106" s="53" t="s">
        <v>225</v>
      </c>
      <c r="D106" s="54" t="s">
        <v>130</v>
      </c>
      <c r="E106" s="77" t="s">
        <v>10</v>
      </c>
      <c r="F106" s="50"/>
      <c r="G106" s="57"/>
    </row>
    <row r="107" spans="2:7" x14ac:dyDescent="0.25">
      <c r="B107" s="76"/>
      <c r="C107" s="60" t="s">
        <v>226</v>
      </c>
      <c r="D107" s="61" t="s">
        <v>21</v>
      </c>
      <c r="E107" s="78"/>
      <c r="F107" s="58"/>
      <c r="G107" s="59"/>
    </row>
    <row r="108" spans="2:7" x14ac:dyDescent="0.25">
      <c r="B108" s="76"/>
      <c r="C108" s="60" t="s">
        <v>227</v>
      </c>
      <c r="D108" s="61" t="s">
        <v>264</v>
      </c>
      <c r="E108" s="78"/>
      <c r="F108" s="54"/>
      <c r="G108" s="57"/>
    </row>
    <row r="109" spans="2:7" x14ac:dyDescent="0.25">
      <c r="B109" s="76"/>
      <c r="C109" s="60" t="s">
        <v>228</v>
      </c>
      <c r="D109" s="61" t="s">
        <v>265</v>
      </c>
      <c r="E109" s="78"/>
      <c r="F109" s="56"/>
      <c r="G109" s="57"/>
    </row>
    <row r="110" spans="2:7" x14ac:dyDescent="0.25">
      <c r="B110" s="76"/>
      <c r="C110" s="60" t="s">
        <v>229</v>
      </c>
      <c r="D110" s="61" t="s">
        <v>266</v>
      </c>
      <c r="E110" s="78"/>
      <c r="F110" s="56"/>
      <c r="G110" s="57"/>
    </row>
    <row r="111" spans="2:7" x14ac:dyDescent="0.25">
      <c r="B111" s="76"/>
      <c r="C111" s="60" t="s">
        <v>230</v>
      </c>
      <c r="D111" s="61" t="s">
        <v>267</v>
      </c>
      <c r="E111" s="78"/>
      <c r="F111" s="58"/>
      <c r="G111" s="59"/>
    </row>
    <row r="112" spans="2:7" x14ac:dyDescent="0.25">
      <c r="B112" s="76"/>
      <c r="C112" s="60" t="s">
        <v>231</v>
      </c>
      <c r="D112" s="61" t="s">
        <v>268</v>
      </c>
      <c r="E112" s="78"/>
      <c r="F112" s="54"/>
      <c r="G112" s="57"/>
    </row>
    <row r="113" spans="2:7" ht="7.5" customHeight="1" x14ac:dyDescent="0.25">
      <c r="B113" s="11"/>
      <c r="C113" s="12"/>
      <c r="D113" s="11"/>
      <c r="E113" s="11"/>
      <c r="F113" s="11"/>
      <c r="G113" s="13"/>
    </row>
    <row r="114" spans="2:7" ht="15" customHeight="1" x14ac:dyDescent="0.25">
      <c r="B114" s="69" t="s">
        <v>233</v>
      </c>
      <c r="C114" s="38" t="s">
        <v>234</v>
      </c>
      <c r="D114" s="39" t="s">
        <v>73</v>
      </c>
      <c r="E114" s="40" t="s">
        <v>10</v>
      </c>
      <c r="F114" s="41"/>
      <c r="G114" s="42"/>
    </row>
    <row r="115" spans="2:7" x14ac:dyDescent="0.25">
      <c r="B115" s="69"/>
      <c r="C115" s="38" t="s">
        <v>235</v>
      </c>
      <c r="D115" s="39" t="s">
        <v>12</v>
      </c>
      <c r="E115" s="40" t="s">
        <v>13</v>
      </c>
      <c r="F115" s="41"/>
      <c r="G115" s="42"/>
    </row>
    <row r="116" spans="2:7" x14ac:dyDescent="0.25">
      <c r="B116" s="69"/>
      <c r="C116" s="38" t="s">
        <v>236</v>
      </c>
      <c r="D116" s="39" t="s">
        <v>15</v>
      </c>
      <c r="E116" s="40" t="s">
        <v>13</v>
      </c>
      <c r="F116" s="41"/>
      <c r="G116" s="42"/>
    </row>
    <row r="117" spans="2:7" x14ac:dyDescent="0.25">
      <c r="B117" s="69"/>
      <c r="C117" s="38" t="s">
        <v>237</v>
      </c>
      <c r="D117" s="39" t="s">
        <v>17</v>
      </c>
      <c r="E117" s="40" t="s">
        <v>10</v>
      </c>
      <c r="F117" s="44"/>
      <c r="G117" s="45"/>
    </row>
    <row r="118" spans="2:7" x14ac:dyDescent="0.25">
      <c r="B118" s="69"/>
      <c r="C118" s="38" t="s">
        <v>238</v>
      </c>
      <c r="D118" s="39" t="s">
        <v>19</v>
      </c>
      <c r="E118" s="62" t="s">
        <v>13</v>
      </c>
      <c r="F118" s="49"/>
      <c r="G118" s="42"/>
    </row>
    <row r="119" spans="2:7" x14ac:dyDescent="0.25">
      <c r="B119" s="69"/>
      <c r="C119" s="46" t="s">
        <v>239</v>
      </c>
      <c r="D119" s="47" t="s">
        <v>21</v>
      </c>
      <c r="E119" s="63"/>
      <c r="F119" s="39"/>
      <c r="G119" s="42"/>
    </row>
    <row r="120" spans="2:7" x14ac:dyDescent="0.25">
      <c r="B120" s="69"/>
      <c r="C120" s="52" t="s">
        <v>240</v>
      </c>
      <c r="D120" s="47" t="s">
        <v>244</v>
      </c>
      <c r="E120" s="63"/>
      <c r="F120" s="39"/>
      <c r="G120" s="42"/>
    </row>
    <row r="121" spans="2:7" x14ac:dyDescent="0.25">
      <c r="B121" s="69"/>
      <c r="C121" s="52" t="s">
        <v>241</v>
      </c>
      <c r="D121" s="47" t="s">
        <v>245</v>
      </c>
      <c r="E121" s="63"/>
      <c r="F121" s="39"/>
      <c r="G121" s="42"/>
    </row>
    <row r="122" spans="2:7" x14ac:dyDescent="0.25">
      <c r="B122" s="69"/>
      <c r="C122" s="52" t="s">
        <v>242</v>
      </c>
      <c r="D122" s="47" t="s">
        <v>246</v>
      </c>
      <c r="E122" s="63"/>
      <c r="F122" s="39"/>
      <c r="G122" s="42"/>
    </row>
    <row r="123" spans="2:7" x14ac:dyDescent="0.25">
      <c r="B123" s="69"/>
      <c r="C123" s="52" t="s">
        <v>243</v>
      </c>
      <c r="D123" s="47" t="s">
        <v>247</v>
      </c>
      <c r="E123" s="63"/>
      <c r="F123" s="39"/>
      <c r="G123" s="42"/>
    </row>
    <row r="124" spans="2:7" x14ac:dyDescent="0.25">
      <c r="B124" s="69"/>
      <c r="C124" s="52" t="s">
        <v>255</v>
      </c>
      <c r="D124" s="47" t="s">
        <v>248</v>
      </c>
      <c r="E124" s="63"/>
      <c r="F124" s="39"/>
      <c r="G124" s="42"/>
    </row>
    <row r="125" spans="2:7" x14ac:dyDescent="0.25">
      <c r="B125" s="69"/>
      <c r="C125" s="52" t="s">
        <v>256</v>
      </c>
      <c r="D125" s="47" t="s">
        <v>249</v>
      </c>
      <c r="E125" s="63"/>
      <c r="F125" s="39"/>
      <c r="G125" s="42"/>
    </row>
    <row r="126" spans="2:7" x14ac:dyDescent="0.25">
      <c r="B126" s="69"/>
      <c r="C126" s="52" t="s">
        <v>257</v>
      </c>
      <c r="D126" s="47" t="s">
        <v>250</v>
      </c>
      <c r="E126" s="63"/>
      <c r="F126" s="39"/>
      <c r="G126" s="42"/>
    </row>
    <row r="127" spans="2:7" x14ac:dyDescent="0.25">
      <c r="B127" s="69"/>
      <c r="C127" s="52" t="s">
        <v>258</v>
      </c>
      <c r="D127" s="47" t="s">
        <v>251</v>
      </c>
      <c r="E127" s="63"/>
      <c r="F127" s="39"/>
      <c r="G127" s="42"/>
    </row>
    <row r="128" spans="2:7" x14ac:dyDescent="0.25">
      <c r="B128" s="69"/>
      <c r="C128" s="52" t="s">
        <v>259</v>
      </c>
      <c r="D128" s="47" t="s">
        <v>252</v>
      </c>
      <c r="E128" s="63"/>
      <c r="F128" s="39"/>
      <c r="G128" s="42"/>
    </row>
    <row r="129" spans="2:7" x14ac:dyDescent="0.25">
      <c r="B129" s="69"/>
      <c r="C129" s="52" t="s">
        <v>260</v>
      </c>
      <c r="D129" s="47" t="s">
        <v>253</v>
      </c>
      <c r="E129" s="63"/>
      <c r="F129" s="39"/>
      <c r="G129" s="42"/>
    </row>
    <row r="130" spans="2:7" x14ac:dyDescent="0.25">
      <c r="B130" s="69"/>
      <c r="C130" s="52" t="s">
        <v>261</v>
      </c>
      <c r="D130" s="47" t="s">
        <v>254</v>
      </c>
      <c r="E130" s="63"/>
      <c r="F130" s="39"/>
      <c r="G130" s="42"/>
    </row>
    <row r="131" spans="2:7" ht="7.5" customHeight="1" x14ac:dyDescent="0.25">
      <c r="B131" s="11"/>
      <c r="C131" s="12"/>
      <c r="D131" s="11"/>
      <c r="E131" s="11"/>
      <c r="F131" s="11"/>
      <c r="G131" s="13"/>
    </row>
    <row r="132" spans="2:7" x14ac:dyDescent="0.25">
      <c r="B132" s="81" t="s">
        <v>200</v>
      </c>
      <c r="C132" s="19" t="s">
        <v>201</v>
      </c>
      <c r="D132" s="9" t="s">
        <v>76</v>
      </c>
      <c r="E132" s="21" t="s">
        <v>13</v>
      </c>
      <c r="F132" s="14"/>
      <c r="G132" s="10"/>
    </row>
    <row r="133" spans="2:7" x14ac:dyDescent="0.25">
      <c r="B133" s="82"/>
      <c r="C133" s="19" t="s">
        <v>202</v>
      </c>
      <c r="D133" s="9" t="s">
        <v>77</v>
      </c>
      <c r="E133" s="21" t="s">
        <v>78</v>
      </c>
      <c r="F133" s="17"/>
      <c r="G133" s="18"/>
    </row>
    <row r="134" spans="2:7" x14ac:dyDescent="0.25">
      <c r="B134" s="82"/>
      <c r="C134" s="19" t="s">
        <v>211</v>
      </c>
      <c r="D134" s="9" t="s">
        <v>79</v>
      </c>
      <c r="E134" s="21" t="s">
        <v>78</v>
      </c>
      <c r="F134" s="9"/>
      <c r="G134" s="10"/>
    </row>
    <row r="135" spans="2:7" x14ac:dyDescent="0.25">
      <c r="B135" s="82"/>
      <c r="C135" s="19" t="s">
        <v>203</v>
      </c>
      <c r="D135" s="9" t="s">
        <v>80</v>
      </c>
      <c r="E135" s="21" t="s">
        <v>13</v>
      </c>
      <c r="F135" s="14"/>
      <c r="G135" s="10"/>
    </row>
    <row r="136" spans="2:7" x14ac:dyDescent="0.25">
      <c r="B136" s="82"/>
      <c r="C136" s="19" t="s">
        <v>204</v>
      </c>
      <c r="D136" s="9" t="s">
        <v>81</v>
      </c>
      <c r="E136" s="88" t="s">
        <v>82</v>
      </c>
      <c r="F136" s="50"/>
      <c r="G136" s="10"/>
    </row>
    <row r="137" spans="2:7" x14ac:dyDescent="0.25">
      <c r="B137" s="82"/>
      <c r="C137" s="70" t="s">
        <v>205</v>
      </c>
      <c r="D137" s="23" t="s">
        <v>83</v>
      </c>
      <c r="E137" s="89"/>
      <c r="F137" s="24"/>
      <c r="G137" s="10"/>
    </row>
    <row r="138" spans="2:7" x14ac:dyDescent="0.25">
      <c r="B138" s="82"/>
      <c r="C138" s="71"/>
      <c r="D138" s="16" t="s">
        <v>84</v>
      </c>
      <c r="E138" s="89"/>
      <c r="F138" s="17"/>
      <c r="G138" s="15"/>
    </row>
    <row r="139" spans="2:7" x14ac:dyDescent="0.25">
      <c r="B139" s="82"/>
      <c r="C139" s="71"/>
      <c r="D139" s="16" t="s">
        <v>85</v>
      </c>
      <c r="E139" s="89"/>
      <c r="F139" s="17"/>
      <c r="G139" s="15"/>
    </row>
    <row r="140" spans="2:7" x14ac:dyDescent="0.25">
      <c r="B140" s="82"/>
      <c r="C140" s="71"/>
      <c r="D140" s="16" t="s">
        <v>86</v>
      </c>
      <c r="E140" s="89"/>
      <c r="F140" s="17"/>
      <c r="G140" s="15"/>
    </row>
    <row r="141" spans="2:7" x14ac:dyDescent="0.25">
      <c r="B141" s="82"/>
      <c r="C141" s="71"/>
      <c r="D141" s="16" t="s">
        <v>87</v>
      </c>
      <c r="E141" s="89"/>
      <c r="F141" s="17"/>
      <c r="G141" s="15"/>
    </row>
    <row r="142" spans="2:7" x14ac:dyDescent="0.25">
      <c r="B142" s="82"/>
      <c r="C142" s="71"/>
      <c r="D142" s="16" t="s">
        <v>88</v>
      </c>
      <c r="E142" s="89"/>
      <c r="F142" s="17"/>
      <c r="G142" s="15"/>
    </row>
    <row r="143" spans="2:7" x14ac:dyDescent="0.25">
      <c r="B143" s="82"/>
      <c r="C143" s="71"/>
      <c r="D143" s="16" t="s">
        <v>89</v>
      </c>
      <c r="E143" s="89"/>
      <c r="F143" s="17"/>
      <c r="G143" s="15"/>
    </row>
    <row r="144" spans="2:7" x14ac:dyDescent="0.25">
      <c r="B144" s="82"/>
      <c r="C144" s="72"/>
      <c r="D144" s="16" t="s">
        <v>90</v>
      </c>
      <c r="E144" s="89"/>
      <c r="F144" s="17"/>
      <c r="G144" s="15"/>
    </row>
    <row r="145" spans="2:7" x14ac:dyDescent="0.25">
      <c r="B145" s="82"/>
      <c r="C145" s="70" t="s">
        <v>206</v>
      </c>
      <c r="D145" s="20" t="s">
        <v>91</v>
      </c>
      <c r="E145" s="89"/>
      <c r="F145" s="25"/>
      <c r="G145" s="15"/>
    </row>
    <row r="146" spans="2:7" x14ac:dyDescent="0.25">
      <c r="B146" s="82"/>
      <c r="C146" s="71"/>
      <c r="D146" s="16" t="s">
        <v>92</v>
      </c>
      <c r="E146" s="89"/>
      <c r="F146" s="17"/>
      <c r="G146" s="15"/>
    </row>
    <row r="147" spans="2:7" x14ac:dyDescent="0.25">
      <c r="B147" s="82"/>
      <c r="C147" s="71"/>
      <c r="D147" s="16" t="s">
        <v>93</v>
      </c>
      <c r="E147" s="89"/>
      <c r="F147" s="17"/>
      <c r="G147" s="15"/>
    </row>
    <row r="148" spans="2:7" x14ac:dyDescent="0.25">
      <c r="B148" s="82"/>
      <c r="C148" s="72"/>
      <c r="D148" s="16" t="s">
        <v>94</v>
      </c>
      <c r="E148" s="89"/>
      <c r="F148" s="17"/>
      <c r="G148" s="15"/>
    </row>
    <row r="149" spans="2:7" x14ac:dyDescent="0.25">
      <c r="B149" s="82"/>
      <c r="C149" s="70" t="s">
        <v>207</v>
      </c>
      <c r="D149" s="20" t="s">
        <v>52</v>
      </c>
      <c r="E149" s="89"/>
      <c r="F149" s="25"/>
      <c r="G149" s="15"/>
    </row>
    <row r="150" spans="2:7" x14ac:dyDescent="0.25">
      <c r="B150" s="82"/>
      <c r="C150" s="71"/>
      <c r="D150" s="16" t="s">
        <v>95</v>
      </c>
      <c r="E150" s="89"/>
      <c r="F150" s="17"/>
      <c r="G150" s="15"/>
    </row>
    <row r="151" spans="2:7" x14ac:dyDescent="0.25">
      <c r="B151" s="82"/>
      <c r="C151" s="71"/>
      <c r="D151" s="16" t="s">
        <v>118</v>
      </c>
      <c r="E151" s="89"/>
      <c r="F151" s="17"/>
      <c r="G151" s="15"/>
    </row>
    <row r="152" spans="2:7" x14ac:dyDescent="0.25">
      <c r="B152" s="82"/>
      <c r="C152" s="72"/>
      <c r="D152" s="16" t="s">
        <v>96</v>
      </c>
      <c r="E152" s="89"/>
      <c r="F152" s="17"/>
      <c r="G152" s="15"/>
    </row>
    <row r="153" spans="2:7" x14ac:dyDescent="0.25">
      <c r="B153" s="82"/>
      <c r="C153" s="70" t="s">
        <v>208</v>
      </c>
      <c r="D153" s="20" t="s">
        <v>97</v>
      </c>
      <c r="E153" s="89"/>
      <c r="F153" s="25"/>
      <c r="G153" s="15"/>
    </row>
    <row r="154" spans="2:7" x14ac:dyDescent="0.25">
      <c r="B154" s="82"/>
      <c r="C154" s="71"/>
      <c r="D154" s="16" t="s">
        <v>98</v>
      </c>
      <c r="E154" s="89"/>
      <c r="F154" s="17"/>
      <c r="G154" s="15"/>
    </row>
    <row r="155" spans="2:7" x14ac:dyDescent="0.25">
      <c r="B155" s="82"/>
      <c r="C155" s="71"/>
      <c r="D155" s="16" t="s">
        <v>99</v>
      </c>
      <c r="E155" s="89"/>
      <c r="F155" s="17"/>
      <c r="G155" s="15"/>
    </row>
    <row r="156" spans="2:7" x14ac:dyDescent="0.25">
      <c r="B156" s="82"/>
      <c r="C156" s="72"/>
      <c r="D156" s="16" t="s">
        <v>100</v>
      </c>
      <c r="E156" s="89"/>
      <c r="F156" s="17"/>
      <c r="G156" s="15"/>
    </row>
    <row r="157" spans="2:7" x14ac:dyDescent="0.25">
      <c r="B157" s="82"/>
      <c r="C157" s="70" t="s">
        <v>209</v>
      </c>
      <c r="D157" s="22" t="s">
        <v>101</v>
      </c>
      <c r="E157" s="89"/>
      <c r="F157" s="25"/>
      <c r="G157" s="15"/>
    </row>
    <row r="158" spans="2:7" x14ac:dyDescent="0.25">
      <c r="B158" s="82"/>
      <c r="C158" s="71"/>
      <c r="D158" s="16" t="s">
        <v>102</v>
      </c>
      <c r="E158" s="89"/>
      <c r="F158" s="17"/>
      <c r="G158" s="15"/>
    </row>
    <row r="159" spans="2:7" x14ac:dyDescent="0.25">
      <c r="B159" s="82"/>
      <c r="C159" s="71"/>
      <c r="D159" s="16" t="s">
        <v>103</v>
      </c>
      <c r="E159" s="89"/>
      <c r="F159" s="17"/>
      <c r="G159" s="15"/>
    </row>
    <row r="160" spans="2:7" x14ac:dyDescent="0.25">
      <c r="B160" s="82"/>
      <c r="C160" s="71"/>
      <c r="D160" s="16" t="s">
        <v>104</v>
      </c>
      <c r="E160" s="89"/>
      <c r="F160" s="17"/>
      <c r="G160" s="15"/>
    </row>
    <row r="161" spans="2:7" x14ac:dyDescent="0.25">
      <c r="B161" s="82"/>
      <c r="C161" s="71"/>
      <c r="D161" s="16" t="s">
        <v>105</v>
      </c>
      <c r="E161" s="89"/>
      <c r="F161" s="17"/>
      <c r="G161" s="15"/>
    </row>
    <row r="162" spans="2:7" x14ac:dyDescent="0.25">
      <c r="B162" s="82"/>
      <c r="C162" s="71"/>
      <c r="D162" s="16" t="s">
        <v>106</v>
      </c>
      <c r="E162" s="89"/>
      <c r="F162" s="17"/>
      <c r="G162" s="15"/>
    </row>
    <row r="163" spans="2:7" x14ac:dyDescent="0.25">
      <c r="B163" s="82"/>
      <c r="C163" s="72"/>
      <c r="D163" s="16" t="s">
        <v>107</v>
      </c>
      <c r="E163" s="89"/>
      <c r="F163" s="17"/>
      <c r="G163" s="15"/>
    </row>
    <row r="164" spans="2:7" x14ac:dyDescent="0.25">
      <c r="B164" s="82"/>
      <c r="C164" s="70" t="s">
        <v>210</v>
      </c>
      <c r="D164" s="20" t="s">
        <v>108</v>
      </c>
      <c r="E164" s="89"/>
      <c r="F164" s="25"/>
      <c r="G164" s="15"/>
    </row>
    <row r="165" spans="2:7" x14ac:dyDescent="0.25">
      <c r="B165" s="82"/>
      <c r="C165" s="71"/>
      <c r="D165" s="16" t="s">
        <v>109</v>
      </c>
      <c r="E165" s="89"/>
      <c r="F165" s="17"/>
      <c r="G165" s="15"/>
    </row>
    <row r="166" spans="2:7" x14ac:dyDescent="0.25">
      <c r="B166" s="82"/>
      <c r="C166" s="71"/>
      <c r="D166" s="16" t="s">
        <v>110</v>
      </c>
      <c r="E166" s="89"/>
      <c r="F166" s="17"/>
      <c r="G166" s="15"/>
    </row>
    <row r="167" spans="2:7" x14ac:dyDescent="0.25">
      <c r="B167" s="82"/>
      <c r="C167" s="72"/>
      <c r="D167" s="16" t="s">
        <v>111</v>
      </c>
      <c r="E167" s="90"/>
      <c r="F167" s="17"/>
      <c r="G167" s="15"/>
    </row>
    <row r="168" spans="2:7" ht="7.5" customHeight="1" x14ac:dyDescent="0.25">
      <c r="B168" s="11"/>
      <c r="C168" s="12"/>
      <c r="D168" s="11"/>
      <c r="E168" s="11"/>
      <c r="F168" s="11"/>
      <c r="G168" s="13"/>
    </row>
    <row r="169" spans="2:7" x14ac:dyDescent="0.25">
      <c r="B169" s="91" t="s">
        <v>199</v>
      </c>
      <c r="C169" s="19" t="s">
        <v>201</v>
      </c>
      <c r="D169" s="9" t="s">
        <v>76</v>
      </c>
      <c r="E169" s="21" t="s">
        <v>13</v>
      </c>
      <c r="F169" s="14"/>
      <c r="G169" s="10"/>
    </row>
    <row r="170" spans="2:7" x14ac:dyDescent="0.25">
      <c r="B170" s="92"/>
      <c r="C170" s="19" t="s">
        <v>202</v>
      </c>
      <c r="D170" s="9" t="s">
        <v>77</v>
      </c>
      <c r="E170" s="21" t="s">
        <v>78</v>
      </c>
      <c r="F170" s="17"/>
      <c r="G170" s="18"/>
    </row>
    <row r="171" spans="2:7" x14ac:dyDescent="0.25">
      <c r="B171" s="92"/>
      <c r="C171" s="19" t="s">
        <v>211</v>
      </c>
      <c r="D171" s="9" t="s">
        <v>79</v>
      </c>
      <c r="E171" s="21" t="s">
        <v>78</v>
      </c>
      <c r="F171" s="9"/>
      <c r="G171" s="10"/>
    </row>
    <row r="172" spans="2:7" x14ac:dyDescent="0.25">
      <c r="B172" s="92"/>
      <c r="C172" s="19" t="s">
        <v>203</v>
      </c>
      <c r="D172" s="9" t="s">
        <v>80</v>
      </c>
      <c r="E172" s="21" t="s">
        <v>13</v>
      </c>
      <c r="F172" s="14"/>
      <c r="G172" s="10"/>
    </row>
    <row r="173" spans="2:7" x14ac:dyDescent="0.25">
      <c r="B173" s="92"/>
      <c r="C173" s="19" t="s">
        <v>204</v>
      </c>
      <c r="D173" s="9" t="s">
        <v>81</v>
      </c>
      <c r="E173" s="88" t="s">
        <v>82</v>
      </c>
      <c r="F173" s="50"/>
      <c r="G173" s="10"/>
    </row>
    <row r="174" spans="2:7" x14ac:dyDescent="0.25">
      <c r="B174" s="92"/>
      <c r="C174" s="70" t="s">
        <v>205</v>
      </c>
      <c r="D174" s="23" t="s">
        <v>83</v>
      </c>
      <c r="E174" s="89"/>
      <c r="F174" s="24"/>
      <c r="G174" s="10"/>
    </row>
    <row r="175" spans="2:7" x14ac:dyDescent="0.25">
      <c r="B175" s="92"/>
      <c r="C175" s="71"/>
      <c r="D175" s="16" t="s">
        <v>84</v>
      </c>
      <c r="E175" s="89"/>
      <c r="F175" s="17"/>
      <c r="G175" s="15"/>
    </row>
    <row r="176" spans="2:7" x14ac:dyDescent="0.25">
      <c r="B176" s="92"/>
      <c r="C176" s="71"/>
      <c r="D176" s="16" t="s">
        <v>85</v>
      </c>
      <c r="E176" s="89"/>
      <c r="F176" s="17"/>
      <c r="G176" s="15"/>
    </row>
    <row r="177" spans="2:7" x14ac:dyDescent="0.25">
      <c r="B177" s="92"/>
      <c r="C177" s="71"/>
      <c r="D177" s="16" t="s">
        <v>86</v>
      </c>
      <c r="E177" s="89"/>
      <c r="F177" s="17"/>
      <c r="G177" s="15"/>
    </row>
    <row r="178" spans="2:7" x14ac:dyDescent="0.25">
      <c r="B178" s="92"/>
      <c r="C178" s="71"/>
      <c r="D178" s="16" t="s">
        <v>87</v>
      </c>
      <c r="E178" s="89"/>
      <c r="F178" s="17"/>
      <c r="G178" s="15"/>
    </row>
    <row r="179" spans="2:7" x14ac:dyDescent="0.25">
      <c r="B179" s="92"/>
      <c r="C179" s="71"/>
      <c r="D179" s="16" t="s">
        <v>88</v>
      </c>
      <c r="E179" s="89"/>
      <c r="F179" s="17"/>
      <c r="G179" s="15"/>
    </row>
    <row r="180" spans="2:7" x14ac:dyDescent="0.25">
      <c r="B180" s="92"/>
      <c r="C180" s="71"/>
      <c r="D180" s="16" t="s">
        <v>89</v>
      </c>
      <c r="E180" s="89"/>
      <c r="F180" s="17"/>
      <c r="G180" s="15"/>
    </row>
    <row r="181" spans="2:7" x14ac:dyDescent="0.25">
      <c r="B181" s="92"/>
      <c r="C181" s="72"/>
      <c r="D181" s="16" t="s">
        <v>90</v>
      </c>
      <c r="E181" s="89"/>
      <c r="F181" s="17"/>
      <c r="G181" s="15"/>
    </row>
    <row r="182" spans="2:7" x14ac:dyDescent="0.25">
      <c r="B182" s="92"/>
      <c r="C182" s="70" t="s">
        <v>206</v>
      </c>
      <c r="D182" s="20" t="s">
        <v>91</v>
      </c>
      <c r="E182" s="89"/>
      <c r="F182" s="25"/>
      <c r="G182" s="15"/>
    </row>
    <row r="183" spans="2:7" x14ac:dyDescent="0.25">
      <c r="B183" s="92"/>
      <c r="C183" s="71"/>
      <c r="D183" s="16" t="s">
        <v>92</v>
      </c>
      <c r="E183" s="89"/>
      <c r="F183" s="17"/>
      <c r="G183" s="15"/>
    </row>
    <row r="184" spans="2:7" x14ac:dyDescent="0.25">
      <c r="B184" s="92"/>
      <c r="C184" s="71"/>
      <c r="D184" s="16" t="s">
        <v>93</v>
      </c>
      <c r="E184" s="89"/>
      <c r="F184" s="17"/>
      <c r="G184" s="15"/>
    </row>
    <row r="185" spans="2:7" x14ac:dyDescent="0.25">
      <c r="B185" s="92"/>
      <c r="C185" s="72"/>
      <c r="D185" s="16" t="s">
        <v>94</v>
      </c>
      <c r="E185" s="89"/>
      <c r="F185" s="17"/>
      <c r="G185" s="15"/>
    </row>
    <row r="186" spans="2:7" x14ac:dyDescent="0.25">
      <c r="B186" s="92"/>
      <c r="C186" s="70" t="s">
        <v>207</v>
      </c>
      <c r="D186" s="20" t="s">
        <v>52</v>
      </c>
      <c r="E186" s="89"/>
      <c r="F186" s="25"/>
      <c r="G186" s="15"/>
    </row>
    <row r="187" spans="2:7" x14ac:dyDescent="0.25">
      <c r="B187" s="92"/>
      <c r="C187" s="71"/>
      <c r="D187" s="16" t="s">
        <v>95</v>
      </c>
      <c r="E187" s="89"/>
      <c r="F187" s="17"/>
      <c r="G187" s="15"/>
    </row>
    <row r="188" spans="2:7" x14ac:dyDescent="0.25">
      <c r="B188" s="92"/>
      <c r="C188" s="71"/>
      <c r="D188" s="16" t="s">
        <v>118</v>
      </c>
      <c r="E188" s="89"/>
      <c r="F188" s="17"/>
      <c r="G188" s="15"/>
    </row>
    <row r="189" spans="2:7" x14ac:dyDescent="0.25">
      <c r="B189" s="92"/>
      <c r="C189" s="72"/>
      <c r="D189" s="16" t="s">
        <v>96</v>
      </c>
      <c r="E189" s="89"/>
      <c r="F189" s="17"/>
      <c r="G189" s="15"/>
    </row>
    <row r="190" spans="2:7" x14ac:dyDescent="0.25">
      <c r="B190" s="92"/>
      <c r="C190" s="70" t="s">
        <v>208</v>
      </c>
      <c r="D190" s="20" t="s">
        <v>97</v>
      </c>
      <c r="E190" s="89"/>
      <c r="F190" s="25"/>
      <c r="G190" s="15"/>
    </row>
    <row r="191" spans="2:7" x14ac:dyDescent="0.25">
      <c r="B191" s="92"/>
      <c r="C191" s="71"/>
      <c r="D191" s="16" t="s">
        <v>98</v>
      </c>
      <c r="E191" s="89"/>
      <c r="F191" s="17"/>
      <c r="G191" s="15"/>
    </row>
    <row r="192" spans="2:7" x14ac:dyDescent="0.25">
      <c r="B192" s="92"/>
      <c r="C192" s="71"/>
      <c r="D192" s="16" t="s">
        <v>99</v>
      </c>
      <c r="E192" s="89"/>
      <c r="F192" s="17"/>
      <c r="G192" s="15"/>
    </row>
    <row r="193" spans="2:7" x14ac:dyDescent="0.25">
      <c r="B193" s="92"/>
      <c r="C193" s="72"/>
      <c r="D193" s="16" t="s">
        <v>100</v>
      </c>
      <c r="E193" s="89"/>
      <c r="F193" s="17"/>
      <c r="G193" s="15"/>
    </row>
    <row r="194" spans="2:7" x14ac:dyDescent="0.25">
      <c r="B194" s="92"/>
      <c r="C194" s="70" t="s">
        <v>209</v>
      </c>
      <c r="D194" s="22" t="s">
        <v>101</v>
      </c>
      <c r="E194" s="89"/>
      <c r="F194" s="25"/>
      <c r="G194" s="15"/>
    </row>
    <row r="195" spans="2:7" x14ac:dyDescent="0.25">
      <c r="B195" s="92"/>
      <c r="C195" s="71"/>
      <c r="D195" s="16" t="s">
        <v>102</v>
      </c>
      <c r="E195" s="89"/>
      <c r="F195" s="17"/>
      <c r="G195" s="15"/>
    </row>
    <row r="196" spans="2:7" x14ac:dyDescent="0.25">
      <c r="B196" s="92"/>
      <c r="C196" s="71"/>
      <c r="D196" s="16" t="s">
        <v>103</v>
      </c>
      <c r="E196" s="89"/>
      <c r="F196" s="17"/>
      <c r="G196" s="15"/>
    </row>
    <row r="197" spans="2:7" x14ac:dyDescent="0.25">
      <c r="B197" s="92"/>
      <c r="C197" s="71"/>
      <c r="D197" s="16" t="s">
        <v>104</v>
      </c>
      <c r="E197" s="89"/>
      <c r="F197" s="17"/>
      <c r="G197" s="15"/>
    </row>
    <row r="198" spans="2:7" x14ac:dyDescent="0.25">
      <c r="B198" s="92"/>
      <c r="C198" s="71"/>
      <c r="D198" s="16" t="s">
        <v>105</v>
      </c>
      <c r="E198" s="89"/>
      <c r="F198" s="17"/>
      <c r="G198" s="15"/>
    </row>
    <row r="199" spans="2:7" x14ac:dyDescent="0.25">
      <c r="B199" s="92"/>
      <c r="C199" s="71"/>
      <c r="D199" s="16" t="s">
        <v>106</v>
      </c>
      <c r="E199" s="89"/>
      <c r="F199" s="17"/>
      <c r="G199" s="15"/>
    </row>
    <row r="200" spans="2:7" x14ac:dyDescent="0.25">
      <c r="B200" s="92"/>
      <c r="C200" s="72"/>
      <c r="D200" s="16" t="s">
        <v>107</v>
      </c>
      <c r="E200" s="89"/>
      <c r="F200" s="17"/>
      <c r="G200" s="15"/>
    </row>
    <row r="201" spans="2:7" x14ac:dyDescent="0.25">
      <c r="B201" s="92"/>
      <c r="C201" s="70" t="s">
        <v>210</v>
      </c>
      <c r="D201" s="20" t="s">
        <v>108</v>
      </c>
      <c r="E201" s="89"/>
      <c r="F201" s="25"/>
      <c r="G201" s="15"/>
    </row>
    <row r="202" spans="2:7" x14ac:dyDescent="0.25">
      <c r="B202" s="92"/>
      <c r="C202" s="71"/>
      <c r="D202" s="16" t="s">
        <v>109</v>
      </c>
      <c r="E202" s="89"/>
      <c r="F202" s="17"/>
      <c r="G202" s="15"/>
    </row>
    <row r="203" spans="2:7" x14ac:dyDescent="0.25">
      <c r="B203" s="92"/>
      <c r="C203" s="71"/>
      <c r="D203" s="16" t="s">
        <v>110</v>
      </c>
      <c r="E203" s="89"/>
      <c r="F203" s="17"/>
      <c r="G203" s="15"/>
    </row>
    <row r="204" spans="2:7" x14ac:dyDescent="0.25">
      <c r="B204" s="92"/>
      <c r="C204" s="72"/>
      <c r="D204" s="16" t="s">
        <v>111</v>
      </c>
      <c r="E204" s="90"/>
      <c r="F204" s="17"/>
      <c r="G204" s="15"/>
    </row>
    <row r="205" spans="2:7" ht="7.5" customHeight="1" x14ac:dyDescent="0.25">
      <c r="B205" s="11"/>
      <c r="C205" s="12"/>
      <c r="D205" s="11"/>
      <c r="E205" s="11"/>
      <c r="F205" s="11"/>
      <c r="G205" s="13"/>
    </row>
    <row r="206" spans="2:7" ht="15" customHeight="1" x14ac:dyDescent="0.25">
      <c r="B206" s="69" t="s">
        <v>191</v>
      </c>
      <c r="C206" s="38" t="s">
        <v>198</v>
      </c>
      <c r="D206" s="39" t="s">
        <v>73</v>
      </c>
      <c r="E206" s="40" t="s">
        <v>10</v>
      </c>
      <c r="F206" s="41"/>
      <c r="G206" s="42"/>
    </row>
    <row r="207" spans="2:7" x14ac:dyDescent="0.25">
      <c r="B207" s="69"/>
      <c r="C207" s="38" t="s">
        <v>192</v>
      </c>
      <c r="D207" s="39" t="s">
        <v>12</v>
      </c>
      <c r="E207" s="40" t="s">
        <v>13</v>
      </c>
      <c r="F207" s="41"/>
      <c r="G207" s="42"/>
    </row>
    <row r="208" spans="2:7" x14ac:dyDescent="0.25">
      <c r="B208" s="69"/>
      <c r="C208" s="38" t="s">
        <v>193</v>
      </c>
      <c r="D208" s="39" t="s">
        <v>15</v>
      </c>
      <c r="E208" s="40" t="s">
        <v>13</v>
      </c>
      <c r="F208" s="41"/>
      <c r="G208" s="42"/>
    </row>
    <row r="209" spans="2:7" x14ac:dyDescent="0.25">
      <c r="B209" s="69"/>
      <c r="C209" s="38" t="s">
        <v>194</v>
      </c>
      <c r="D209" s="39" t="s">
        <v>17</v>
      </c>
      <c r="E209" s="40" t="s">
        <v>10</v>
      </c>
      <c r="F209" s="44"/>
      <c r="G209" s="45"/>
    </row>
    <row r="210" spans="2:7" x14ac:dyDescent="0.25">
      <c r="B210" s="69"/>
      <c r="C210" s="38" t="s">
        <v>195</v>
      </c>
      <c r="D210" s="39" t="s">
        <v>19</v>
      </c>
      <c r="E210" s="62" t="s">
        <v>13</v>
      </c>
      <c r="F210" s="49"/>
      <c r="G210" s="42"/>
    </row>
    <row r="211" spans="2:7" x14ac:dyDescent="0.25">
      <c r="B211" s="69"/>
      <c r="C211" s="46" t="s">
        <v>196</v>
      </c>
      <c r="D211" s="47" t="s">
        <v>21</v>
      </c>
      <c r="E211" s="63"/>
      <c r="F211" s="39"/>
      <c r="G211" s="42"/>
    </row>
    <row r="212" spans="2:7" x14ac:dyDescent="0.25">
      <c r="B212" s="69"/>
      <c r="C212" s="65" t="s">
        <v>197</v>
      </c>
      <c r="D212" s="48" t="s">
        <v>31</v>
      </c>
      <c r="E212" s="63"/>
      <c r="F212" s="49"/>
      <c r="G212" s="42"/>
    </row>
    <row r="213" spans="2:7" x14ac:dyDescent="0.25">
      <c r="B213" s="69"/>
      <c r="C213" s="66"/>
      <c r="D213" s="47" t="s">
        <v>121</v>
      </c>
      <c r="E213" s="63"/>
      <c r="F213" s="39"/>
      <c r="G213" s="42"/>
    </row>
    <row r="214" spans="2:7" ht="7.5" customHeight="1" x14ac:dyDescent="0.25">
      <c r="B214" s="11"/>
      <c r="C214" s="12"/>
      <c r="D214" s="11"/>
      <c r="E214" s="11"/>
      <c r="F214" s="11"/>
      <c r="G214" s="13"/>
    </row>
  </sheetData>
  <mergeCells count="40">
    <mergeCell ref="B8:B55"/>
    <mergeCell ref="B132:B167"/>
    <mergeCell ref="E12:E55"/>
    <mergeCell ref="C18:C24"/>
    <mergeCell ref="C36:C43"/>
    <mergeCell ref="C44:C48"/>
    <mergeCell ref="C49:C55"/>
    <mergeCell ref="C164:C167"/>
    <mergeCell ref="E136:E167"/>
    <mergeCell ref="C25:C29"/>
    <mergeCell ref="C30:C35"/>
    <mergeCell ref="C137:C144"/>
    <mergeCell ref="C145:C148"/>
    <mergeCell ref="B57:B65"/>
    <mergeCell ref="E61:E65"/>
    <mergeCell ref="B67:B75"/>
    <mergeCell ref="E71:E75"/>
    <mergeCell ref="B102:B112"/>
    <mergeCell ref="E106:E112"/>
    <mergeCell ref="B77:B100"/>
    <mergeCell ref="B206:B213"/>
    <mergeCell ref="E210:E213"/>
    <mergeCell ref="C212:C213"/>
    <mergeCell ref="C149:C152"/>
    <mergeCell ref="C153:C156"/>
    <mergeCell ref="C157:C163"/>
    <mergeCell ref="B169:B204"/>
    <mergeCell ref="E173:E204"/>
    <mergeCell ref="C174:C181"/>
    <mergeCell ref="C182:C185"/>
    <mergeCell ref="C186:C189"/>
    <mergeCell ref="C190:C193"/>
    <mergeCell ref="C194:C200"/>
    <mergeCell ref="C201:C204"/>
    <mergeCell ref="E81:E100"/>
    <mergeCell ref="C83:C84"/>
    <mergeCell ref="C85:C89"/>
    <mergeCell ref="C90:C100"/>
    <mergeCell ref="B114:B130"/>
    <mergeCell ref="E118:E130"/>
  </mergeCells>
  <phoneticPr fontId="9" type="noConversion"/>
  <conditionalFormatting sqref="D21">
    <cfRule type="expression" dxfId="29" priority="73">
      <formula>AND(#REF!="X",$D21&lt;&gt;"")</formula>
    </cfRule>
    <cfRule type="expression" dxfId="28" priority="74">
      <formula>#REF!=1</formula>
    </cfRule>
    <cfRule type="expression" dxfId="27" priority="75">
      <formula>OR(#REF!="X",#REF!="X")</formula>
    </cfRule>
    <cfRule type="expression" dxfId="26" priority="76">
      <formula>#REF!=1</formula>
    </cfRule>
    <cfRule type="expression" dxfId="25" priority="77">
      <formula>AND(#REF!=1,#REF!=1)</formula>
    </cfRule>
    <cfRule type="expression" dxfId="24" priority="78">
      <formula>AND(NOT(ISBLANK(#REF!)),ISBLANK(#REF!),ISBLANK(#REF!))</formula>
    </cfRule>
  </conditionalFormatting>
  <conditionalFormatting sqref="D23">
    <cfRule type="expression" dxfId="23" priority="67">
      <formula>AND(#REF!="X",$D23&lt;&gt;"")</formula>
    </cfRule>
    <cfRule type="expression" dxfId="22" priority="68">
      <formula>#REF!=1</formula>
    </cfRule>
    <cfRule type="expression" dxfId="21" priority="69">
      <formula>OR(#REF!="X",#REF!="X")</formula>
    </cfRule>
    <cfRule type="expression" dxfId="20" priority="70">
      <formula>#REF!=1</formula>
    </cfRule>
    <cfRule type="expression" dxfId="19" priority="71">
      <formula>AND(#REF!=1,#REF!=1)</formula>
    </cfRule>
    <cfRule type="expression" dxfId="18" priority="72">
      <formula>AND(NOT(ISBLANK(#REF!)),ISBLANK(#REF!),ISBLANK(#REF!))</formula>
    </cfRule>
  </conditionalFormatting>
  <conditionalFormatting sqref="D26:D27">
    <cfRule type="expression" dxfId="17" priority="55">
      <formula>AND(#REF!="X",$D26&lt;&gt;"")</formula>
    </cfRule>
    <cfRule type="expression" dxfId="16" priority="56">
      <formula>#REF!=1</formula>
    </cfRule>
    <cfRule type="expression" dxfId="15" priority="57">
      <formula>#REF!=1</formula>
    </cfRule>
    <cfRule type="expression" dxfId="14" priority="58">
      <formula>OR(#REF!="X",#REF!="X")</formula>
    </cfRule>
    <cfRule type="expression" dxfId="13" priority="59">
      <formula>AND(#REF!=1,#REF!=1)</formula>
    </cfRule>
    <cfRule type="expression" dxfId="12" priority="60">
      <formula>AND(NOT(ISBLANK(#REF!)),ISBLANK(#REF!),ISBLANK(#REF!))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9B0FE-8631-4D0B-A60D-D75B52ED1344}">
  <dimension ref="B1:G130"/>
  <sheetViews>
    <sheetView workbookViewId="0">
      <selection activeCell="D65" sqref="D65"/>
    </sheetView>
  </sheetViews>
  <sheetFormatPr baseColWidth="10" defaultColWidth="11.42578125" defaultRowHeight="15" x14ac:dyDescent="0.25"/>
  <cols>
    <col min="1" max="1" width="3" customWidth="1"/>
    <col min="2" max="2" width="71" customWidth="1"/>
    <col min="3" max="3" width="14" style="2" customWidth="1"/>
    <col min="4" max="4" width="100.28515625" customWidth="1"/>
    <col min="5" max="5" width="25.28515625" customWidth="1"/>
    <col min="6" max="6" width="15.42578125" customWidth="1"/>
    <col min="7" max="7" width="56.5703125" style="3" customWidth="1"/>
  </cols>
  <sheetData>
    <row r="1" spans="2:7" ht="21" x14ac:dyDescent="0.35">
      <c r="B1" s="1" t="s">
        <v>0</v>
      </c>
    </row>
    <row r="3" spans="2:7" x14ac:dyDescent="0.25">
      <c r="B3" s="4" t="s">
        <v>1</v>
      </c>
    </row>
    <row r="6" spans="2:7" s="8" customFormat="1" ht="18.75" x14ac:dyDescent="0.3">
      <c r="B6" s="5" t="s">
        <v>2</v>
      </c>
      <c r="C6" s="6" t="s">
        <v>3</v>
      </c>
      <c r="D6" s="5" t="s">
        <v>4</v>
      </c>
      <c r="E6" s="5" t="s">
        <v>5</v>
      </c>
      <c r="F6" s="5" t="s">
        <v>6</v>
      </c>
      <c r="G6" s="7" t="s">
        <v>7</v>
      </c>
    </row>
    <row r="7" spans="2:7" ht="7.5" customHeight="1" x14ac:dyDescent="0.25">
      <c r="B7" s="11"/>
      <c r="C7" s="12"/>
      <c r="D7" s="11"/>
      <c r="E7" s="11"/>
      <c r="F7" s="11"/>
      <c r="G7" s="13"/>
    </row>
    <row r="8" spans="2:7" x14ac:dyDescent="0.25">
      <c r="B8" s="79" t="s">
        <v>122</v>
      </c>
      <c r="C8" s="26" t="s">
        <v>8</v>
      </c>
      <c r="D8" s="27" t="s">
        <v>9</v>
      </c>
      <c r="E8" s="28" t="s">
        <v>10</v>
      </c>
      <c r="F8" s="29"/>
      <c r="G8" s="30"/>
    </row>
    <row r="9" spans="2:7" x14ac:dyDescent="0.25">
      <c r="B9" s="80"/>
      <c r="C9" s="26" t="s">
        <v>11</v>
      </c>
      <c r="D9" s="27" t="s">
        <v>12</v>
      </c>
      <c r="E9" s="28" t="s">
        <v>13</v>
      </c>
      <c r="F9" s="29"/>
      <c r="G9" s="30"/>
    </row>
    <row r="10" spans="2:7" x14ac:dyDescent="0.25">
      <c r="B10" s="80"/>
      <c r="C10" s="26" t="s">
        <v>14</v>
      </c>
      <c r="D10" s="27" t="s">
        <v>15</v>
      </c>
      <c r="E10" s="28" t="s">
        <v>13</v>
      </c>
      <c r="F10" s="29"/>
      <c r="G10" s="37"/>
    </row>
    <row r="11" spans="2:7" x14ac:dyDescent="0.25">
      <c r="B11" s="80"/>
      <c r="C11" s="26" t="s">
        <v>16</v>
      </c>
      <c r="D11" s="27" t="s">
        <v>112</v>
      </c>
      <c r="E11" s="28" t="s">
        <v>10</v>
      </c>
      <c r="F11" s="31"/>
      <c r="G11" s="32"/>
    </row>
    <row r="12" spans="2:7" x14ac:dyDescent="0.25">
      <c r="B12" s="80"/>
      <c r="C12" s="26" t="s">
        <v>18</v>
      </c>
      <c r="D12" s="27" t="s">
        <v>19</v>
      </c>
      <c r="E12" s="83" t="s">
        <v>13</v>
      </c>
      <c r="F12" s="49"/>
      <c r="G12" s="30"/>
    </row>
    <row r="13" spans="2:7" x14ac:dyDescent="0.25">
      <c r="B13" s="80"/>
      <c r="C13" s="33" t="s">
        <v>20</v>
      </c>
      <c r="D13" s="34" t="s">
        <v>21</v>
      </c>
      <c r="E13" s="84"/>
      <c r="F13" s="27"/>
      <c r="G13" s="30"/>
    </row>
    <row r="14" spans="2:7" x14ac:dyDescent="0.25">
      <c r="B14" s="80"/>
      <c r="C14" s="33" t="s">
        <v>22</v>
      </c>
      <c r="D14" s="34" t="s">
        <v>23</v>
      </c>
      <c r="E14" s="84"/>
      <c r="F14" s="27"/>
      <c r="G14" s="30"/>
    </row>
    <row r="15" spans="2:7" x14ac:dyDescent="0.25">
      <c r="B15" s="80"/>
      <c r="C15" s="33" t="s">
        <v>24</v>
      </c>
      <c r="D15" s="34" t="s">
        <v>25</v>
      </c>
      <c r="E15" s="84"/>
      <c r="F15" s="27"/>
      <c r="G15" s="37"/>
    </row>
    <row r="16" spans="2:7" x14ac:dyDescent="0.25">
      <c r="B16" s="80"/>
      <c r="C16" s="33" t="s">
        <v>26</v>
      </c>
      <c r="D16" s="34" t="s">
        <v>27</v>
      </c>
      <c r="E16" s="84"/>
      <c r="F16" s="27"/>
      <c r="G16" s="37"/>
    </row>
    <row r="17" spans="2:7" x14ac:dyDescent="0.25">
      <c r="B17" s="80"/>
      <c r="C17" s="33" t="s">
        <v>28</v>
      </c>
      <c r="D17" s="34" t="s">
        <v>29</v>
      </c>
      <c r="E17" s="84"/>
      <c r="F17" s="27"/>
      <c r="G17" s="37"/>
    </row>
    <row r="18" spans="2:7" x14ac:dyDescent="0.25">
      <c r="B18" s="80"/>
      <c r="C18" s="33" t="s">
        <v>30</v>
      </c>
      <c r="D18" s="34" t="s">
        <v>113</v>
      </c>
      <c r="E18" s="84"/>
      <c r="F18" s="27"/>
      <c r="G18" s="37"/>
    </row>
    <row r="19" spans="2:7" x14ac:dyDescent="0.25">
      <c r="B19" s="80"/>
      <c r="C19" s="85" t="s">
        <v>38</v>
      </c>
      <c r="D19" s="35" t="s">
        <v>31</v>
      </c>
      <c r="E19" s="84"/>
      <c r="F19" s="49"/>
      <c r="G19" s="37"/>
    </row>
    <row r="20" spans="2:7" x14ac:dyDescent="0.25">
      <c r="B20" s="80"/>
      <c r="C20" s="86"/>
      <c r="D20" s="34" t="s">
        <v>32</v>
      </c>
      <c r="E20" s="84"/>
      <c r="F20" s="27"/>
      <c r="G20" s="37"/>
    </row>
    <row r="21" spans="2:7" x14ac:dyDescent="0.25">
      <c r="B21" s="80"/>
      <c r="C21" s="86"/>
      <c r="D21" s="34" t="s">
        <v>33</v>
      </c>
      <c r="E21" s="84"/>
      <c r="F21" s="27"/>
      <c r="G21" s="37"/>
    </row>
    <row r="22" spans="2:7" x14ac:dyDescent="0.25">
      <c r="B22" s="80"/>
      <c r="C22" s="86"/>
      <c r="D22" s="36" t="s">
        <v>34</v>
      </c>
      <c r="E22" s="84"/>
      <c r="F22" s="27"/>
      <c r="G22" s="37"/>
    </row>
    <row r="23" spans="2:7" x14ac:dyDescent="0.25">
      <c r="B23" s="80"/>
      <c r="C23" s="86"/>
      <c r="D23" s="36" t="s">
        <v>36</v>
      </c>
      <c r="E23" s="84"/>
      <c r="F23" s="27"/>
      <c r="G23" s="37"/>
    </row>
    <row r="24" spans="2:7" x14ac:dyDescent="0.25">
      <c r="B24" s="80"/>
      <c r="C24" s="87"/>
      <c r="D24" s="34" t="s">
        <v>37</v>
      </c>
      <c r="E24" s="84"/>
      <c r="F24" s="27"/>
      <c r="G24" s="37"/>
    </row>
    <row r="25" spans="2:7" x14ac:dyDescent="0.25">
      <c r="B25" s="80"/>
      <c r="C25" s="85" t="s">
        <v>44</v>
      </c>
      <c r="D25" s="35" t="s">
        <v>39</v>
      </c>
      <c r="E25" s="84"/>
      <c r="F25" s="49"/>
      <c r="G25" s="37"/>
    </row>
    <row r="26" spans="2:7" x14ac:dyDescent="0.25">
      <c r="B26" s="80"/>
      <c r="C26" s="86"/>
      <c r="D26" s="34" t="s">
        <v>114</v>
      </c>
      <c r="E26" s="84"/>
      <c r="F26" s="27"/>
      <c r="G26" s="37"/>
    </row>
    <row r="27" spans="2:7" x14ac:dyDescent="0.25">
      <c r="B27" s="80"/>
      <c r="C27" s="86"/>
      <c r="D27" s="34" t="s">
        <v>115</v>
      </c>
      <c r="E27" s="84"/>
      <c r="F27" s="27"/>
      <c r="G27" s="37"/>
    </row>
    <row r="28" spans="2:7" x14ac:dyDescent="0.25">
      <c r="B28" s="80"/>
      <c r="C28" s="86"/>
      <c r="D28" s="36" t="s">
        <v>40</v>
      </c>
      <c r="E28" s="84"/>
      <c r="F28" s="27"/>
      <c r="G28" s="37"/>
    </row>
    <row r="29" spans="2:7" x14ac:dyDescent="0.25">
      <c r="B29" s="80"/>
      <c r="C29" s="86"/>
      <c r="D29" s="36" t="s">
        <v>41</v>
      </c>
      <c r="E29" s="84"/>
      <c r="F29" s="27"/>
      <c r="G29" s="37"/>
    </row>
    <row r="30" spans="2:7" x14ac:dyDescent="0.25">
      <c r="B30" s="80"/>
      <c r="C30" s="87"/>
      <c r="D30" s="36" t="s">
        <v>116</v>
      </c>
      <c r="E30" s="84"/>
      <c r="F30" s="27"/>
      <c r="G30" s="37"/>
    </row>
    <row r="31" spans="2:7" x14ac:dyDescent="0.25">
      <c r="B31" s="80"/>
      <c r="C31" s="85" t="s">
        <v>51</v>
      </c>
      <c r="D31" s="35" t="s">
        <v>45</v>
      </c>
      <c r="E31" s="84"/>
      <c r="F31" s="49"/>
      <c r="G31" s="37"/>
    </row>
    <row r="32" spans="2:7" x14ac:dyDescent="0.25">
      <c r="B32" s="80"/>
      <c r="C32" s="86"/>
      <c r="D32" s="34" t="s">
        <v>46</v>
      </c>
      <c r="E32" s="84"/>
      <c r="F32" s="27"/>
      <c r="G32" s="37"/>
    </row>
    <row r="33" spans="2:7" x14ac:dyDescent="0.25">
      <c r="B33" s="80"/>
      <c r="C33" s="86"/>
      <c r="D33" s="34" t="s">
        <v>48</v>
      </c>
      <c r="E33" s="84"/>
      <c r="F33" s="27"/>
      <c r="G33" s="37"/>
    </row>
    <row r="34" spans="2:7" x14ac:dyDescent="0.25">
      <c r="B34" s="80"/>
      <c r="C34" s="86"/>
      <c r="D34" s="34" t="s">
        <v>49</v>
      </c>
      <c r="E34" s="84"/>
      <c r="F34" s="27"/>
      <c r="G34" s="37"/>
    </row>
    <row r="35" spans="2:7" x14ac:dyDescent="0.25">
      <c r="B35" s="80"/>
      <c r="C35" s="87"/>
      <c r="D35" s="34" t="s">
        <v>117</v>
      </c>
      <c r="E35" s="84"/>
      <c r="F35" s="27"/>
      <c r="G35" s="37"/>
    </row>
    <row r="36" spans="2:7" x14ac:dyDescent="0.25">
      <c r="B36" s="80"/>
      <c r="C36" s="85" t="s">
        <v>60</v>
      </c>
      <c r="D36" s="35" t="s">
        <v>52</v>
      </c>
      <c r="E36" s="84"/>
      <c r="F36" s="49"/>
      <c r="G36" s="37"/>
    </row>
    <row r="37" spans="2:7" x14ac:dyDescent="0.25">
      <c r="B37" s="80"/>
      <c r="C37" s="86"/>
      <c r="D37" s="34" t="s">
        <v>53</v>
      </c>
      <c r="E37" s="84"/>
      <c r="F37" s="27"/>
      <c r="G37" s="37"/>
    </row>
    <row r="38" spans="2:7" x14ac:dyDescent="0.25">
      <c r="B38" s="80"/>
      <c r="C38" s="86"/>
      <c r="D38" s="34" t="s">
        <v>54</v>
      </c>
      <c r="E38" s="84"/>
      <c r="F38" s="27"/>
      <c r="G38" s="37"/>
    </row>
    <row r="39" spans="2:7" x14ac:dyDescent="0.25">
      <c r="B39" s="80"/>
      <c r="C39" s="86"/>
      <c r="D39" s="34" t="s">
        <v>56</v>
      </c>
      <c r="E39" s="84"/>
      <c r="F39" s="27"/>
      <c r="G39" s="37"/>
    </row>
    <row r="40" spans="2:7" x14ac:dyDescent="0.25">
      <c r="B40" s="80"/>
      <c r="C40" s="85" t="s">
        <v>65</v>
      </c>
      <c r="D40" s="35" t="s">
        <v>66</v>
      </c>
      <c r="E40" s="84"/>
      <c r="F40" s="49"/>
      <c r="G40" s="37"/>
    </row>
    <row r="41" spans="2:7" x14ac:dyDescent="0.25">
      <c r="B41" s="80"/>
      <c r="C41" s="86"/>
      <c r="D41" s="34" t="s">
        <v>67</v>
      </c>
      <c r="E41" s="84"/>
      <c r="F41" s="27"/>
      <c r="G41" s="37"/>
    </row>
    <row r="42" spans="2:7" x14ac:dyDescent="0.25">
      <c r="B42" s="80"/>
      <c r="C42" s="86"/>
      <c r="D42" s="34" t="s">
        <v>68</v>
      </c>
      <c r="E42" s="84"/>
      <c r="F42" s="27"/>
      <c r="G42" s="30"/>
    </row>
    <row r="43" spans="2:7" x14ac:dyDescent="0.25">
      <c r="B43" s="80"/>
      <c r="C43" s="87"/>
      <c r="D43" s="34" t="s">
        <v>69</v>
      </c>
      <c r="E43" s="84"/>
      <c r="F43" s="27"/>
      <c r="G43" s="32"/>
    </row>
    <row r="44" spans="2:7" ht="7.5" customHeight="1" x14ac:dyDescent="0.25">
      <c r="B44" s="11"/>
      <c r="C44" s="12"/>
      <c r="D44" s="11"/>
      <c r="E44" s="11"/>
      <c r="F44" s="11"/>
      <c r="G44" s="13"/>
    </row>
    <row r="45" spans="2:7" x14ac:dyDescent="0.25">
      <c r="B45" s="73" t="s">
        <v>132</v>
      </c>
      <c r="C45" s="53" t="s">
        <v>143</v>
      </c>
      <c r="D45" s="54" t="s">
        <v>127</v>
      </c>
      <c r="E45" s="55" t="s">
        <v>13</v>
      </c>
      <c r="F45" s="56"/>
      <c r="G45" s="57"/>
    </row>
    <row r="46" spans="2:7" x14ac:dyDescent="0.25">
      <c r="B46" s="73"/>
      <c r="C46" s="53" t="s">
        <v>154</v>
      </c>
      <c r="D46" s="54" t="s">
        <v>128</v>
      </c>
      <c r="E46" s="55" t="s">
        <v>10</v>
      </c>
      <c r="F46" s="58"/>
      <c r="G46" s="59"/>
    </row>
    <row r="47" spans="2:7" x14ac:dyDescent="0.25">
      <c r="B47" s="73"/>
      <c r="C47" s="53" t="s">
        <v>145</v>
      </c>
      <c r="D47" s="54" t="s">
        <v>129</v>
      </c>
      <c r="E47" s="55" t="s">
        <v>10</v>
      </c>
      <c r="F47" s="54"/>
      <c r="G47" s="57"/>
    </row>
    <row r="48" spans="2:7" x14ac:dyDescent="0.25">
      <c r="B48" s="73"/>
      <c r="C48" s="53" t="s">
        <v>146</v>
      </c>
      <c r="D48" s="54" t="s">
        <v>80</v>
      </c>
      <c r="E48" s="55" t="s">
        <v>13</v>
      </c>
      <c r="F48" s="56"/>
      <c r="G48" s="57"/>
    </row>
    <row r="49" spans="2:7" x14ac:dyDescent="0.25">
      <c r="B49" s="73"/>
      <c r="C49" s="53" t="s">
        <v>144</v>
      </c>
      <c r="D49" s="54" t="s">
        <v>130</v>
      </c>
      <c r="E49" s="74" t="s">
        <v>10</v>
      </c>
      <c r="F49" s="50"/>
      <c r="G49" s="57"/>
    </row>
    <row r="50" spans="2:7" x14ac:dyDescent="0.25">
      <c r="B50" s="73"/>
      <c r="C50" s="60" t="s">
        <v>147</v>
      </c>
      <c r="D50" s="61"/>
      <c r="E50" s="74"/>
      <c r="F50" s="58"/>
      <c r="G50" s="59"/>
    </row>
    <row r="51" spans="2:7" x14ac:dyDescent="0.25">
      <c r="B51" s="73"/>
      <c r="C51" s="60" t="s">
        <v>148</v>
      </c>
      <c r="D51" s="61"/>
      <c r="E51" s="74"/>
      <c r="F51" s="54"/>
      <c r="G51" s="57"/>
    </row>
    <row r="52" spans="2:7" x14ac:dyDescent="0.25">
      <c r="B52" s="73"/>
      <c r="C52" s="60" t="s">
        <v>149</v>
      </c>
      <c r="D52" s="61"/>
      <c r="E52" s="74"/>
      <c r="F52" s="56"/>
      <c r="G52" s="57"/>
    </row>
    <row r="53" spans="2:7" x14ac:dyDescent="0.25">
      <c r="B53" s="73"/>
      <c r="C53" s="60" t="s">
        <v>150</v>
      </c>
      <c r="D53" s="61"/>
      <c r="E53" s="74"/>
      <c r="F53" s="56"/>
      <c r="G53" s="57"/>
    </row>
    <row r="54" spans="2:7" x14ac:dyDescent="0.25">
      <c r="B54" s="73"/>
      <c r="C54" s="60" t="s">
        <v>151</v>
      </c>
      <c r="D54" s="61"/>
      <c r="E54" s="74"/>
      <c r="F54" s="58"/>
      <c r="G54" s="59"/>
    </row>
    <row r="55" spans="2:7" x14ac:dyDescent="0.25">
      <c r="B55" s="73"/>
      <c r="C55" s="60" t="s">
        <v>152</v>
      </c>
      <c r="D55" s="61"/>
      <c r="E55" s="74"/>
      <c r="F55" s="54"/>
      <c r="G55" s="57"/>
    </row>
    <row r="56" spans="2:7" x14ac:dyDescent="0.25">
      <c r="B56" s="73"/>
      <c r="C56" s="60" t="s">
        <v>153</v>
      </c>
      <c r="D56" s="61"/>
      <c r="E56" s="74"/>
      <c r="F56" s="56"/>
      <c r="G56" s="57"/>
    </row>
    <row r="57" spans="2:7" ht="7.5" customHeight="1" x14ac:dyDescent="0.25">
      <c r="B57" s="11"/>
      <c r="C57" s="12"/>
      <c r="D57" s="11"/>
      <c r="E57" s="11"/>
      <c r="F57" s="11"/>
      <c r="G57" s="13"/>
    </row>
    <row r="58" spans="2:7" x14ac:dyDescent="0.25">
      <c r="B58" s="93" t="s">
        <v>136</v>
      </c>
      <c r="C58" s="38" t="s">
        <v>155</v>
      </c>
      <c r="D58" s="39" t="s">
        <v>73</v>
      </c>
      <c r="E58" s="40" t="s">
        <v>10</v>
      </c>
      <c r="F58" s="41"/>
      <c r="G58" s="42"/>
    </row>
    <row r="59" spans="2:7" x14ac:dyDescent="0.25">
      <c r="B59" s="94"/>
      <c r="C59" s="38" t="s">
        <v>156</v>
      </c>
      <c r="D59" s="39" t="s">
        <v>12</v>
      </c>
      <c r="E59" s="40" t="s">
        <v>13</v>
      </c>
      <c r="F59" s="41"/>
      <c r="G59" s="42"/>
    </row>
    <row r="60" spans="2:7" x14ac:dyDescent="0.25">
      <c r="B60" s="94"/>
      <c r="C60" s="38" t="s">
        <v>182</v>
      </c>
      <c r="D60" s="39" t="s">
        <v>15</v>
      </c>
      <c r="E60" s="40" t="s">
        <v>13</v>
      </c>
      <c r="F60" s="41"/>
      <c r="G60" s="43"/>
    </row>
    <row r="61" spans="2:7" x14ac:dyDescent="0.25">
      <c r="B61" s="94"/>
      <c r="C61" s="38" t="s">
        <v>157</v>
      </c>
      <c r="D61" s="39" t="s">
        <v>17</v>
      </c>
      <c r="E61" s="40" t="s">
        <v>10</v>
      </c>
      <c r="F61" s="44"/>
      <c r="G61" s="45"/>
    </row>
    <row r="62" spans="2:7" x14ac:dyDescent="0.25">
      <c r="B62" s="94"/>
      <c r="C62" s="38" t="s">
        <v>158</v>
      </c>
      <c r="D62" s="39" t="s">
        <v>19</v>
      </c>
      <c r="E62" s="62" t="s">
        <v>13</v>
      </c>
      <c r="F62" s="49"/>
      <c r="G62" s="42"/>
    </row>
    <row r="63" spans="2:7" x14ac:dyDescent="0.25">
      <c r="B63" s="94"/>
      <c r="C63" s="46" t="s">
        <v>159</v>
      </c>
      <c r="D63" s="47" t="s">
        <v>21</v>
      </c>
      <c r="E63" s="63"/>
      <c r="F63" s="39"/>
      <c r="G63" s="42"/>
    </row>
    <row r="64" spans="2:7" x14ac:dyDescent="0.25">
      <c r="B64" s="94"/>
      <c r="C64" s="65" t="s">
        <v>160</v>
      </c>
      <c r="D64" s="48" t="s">
        <v>31</v>
      </c>
      <c r="E64" s="63"/>
      <c r="F64" s="49"/>
      <c r="G64" s="43"/>
    </row>
    <row r="65" spans="2:7" x14ac:dyDescent="0.25">
      <c r="B65" s="94"/>
      <c r="C65" s="66"/>
      <c r="D65" s="47" t="s">
        <v>74</v>
      </c>
      <c r="E65" s="63"/>
      <c r="F65" s="39"/>
      <c r="G65" s="43"/>
    </row>
    <row r="66" spans="2:7" x14ac:dyDescent="0.25">
      <c r="B66" s="94"/>
      <c r="C66" s="65" t="s">
        <v>161</v>
      </c>
      <c r="D66" s="48" t="s">
        <v>61</v>
      </c>
      <c r="E66" s="63"/>
      <c r="F66" s="49"/>
      <c r="G66" s="42"/>
    </row>
    <row r="67" spans="2:7" x14ac:dyDescent="0.25">
      <c r="B67" s="94"/>
      <c r="C67" s="67"/>
      <c r="D67" s="47" t="s">
        <v>95</v>
      </c>
      <c r="E67" s="63"/>
      <c r="F67" s="39"/>
      <c r="G67" s="42"/>
    </row>
    <row r="68" spans="2:7" x14ac:dyDescent="0.25">
      <c r="B68" s="94"/>
      <c r="C68" s="67"/>
      <c r="D68" s="47" t="s">
        <v>123</v>
      </c>
      <c r="E68" s="63"/>
      <c r="F68" s="39"/>
      <c r="G68" s="42"/>
    </row>
    <row r="69" spans="2:7" x14ac:dyDescent="0.25">
      <c r="B69" s="94"/>
      <c r="C69" s="67"/>
      <c r="D69" s="47" t="s">
        <v>62</v>
      </c>
      <c r="E69" s="63"/>
      <c r="F69" s="39"/>
      <c r="G69" s="42"/>
    </row>
    <row r="70" spans="2:7" x14ac:dyDescent="0.25">
      <c r="B70" s="94"/>
      <c r="C70" s="67"/>
      <c r="D70" s="47" t="s">
        <v>63</v>
      </c>
      <c r="E70" s="63"/>
      <c r="F70" s="39"/>
      <c r="G70" s="42"/>
    </row>
    <row r="71" spans="2:7" x14ac:dyDescent="0.25">
      <c r="B71" s="94"/>
      <c r="C71" s="67"/>
      <c r="D71" s="47" t="s">
        <v>64</v>
      </c>
      <c r="E71" s="63"/>
      <c r="F71" s="39"/>
      <c r="G71" s="42"/>
    </row>
    <row r="72" spans="2:7" ht="7.5" customHeight="1" x14ac:dyDescent="0.25">
      <c r="B72" s="11"/>
      <c r="C72" s="12"/>
      <c r="D72" s="11"/>
      <c r="E72" s="11"/>
      <c r="F72" s="11"/>
      <c r="G72" s="13"/>
    </row>
    <row r="73" spans="2:7" ht="15" customHeight="1" x14ac:dyDescent="0.25">
      <c r="B73" s="69" t="s">
        <v>137</v>
      </c>
      <c r="C73" s="38" t="s">
        <v>183</v>
      </c>
      <c r="D73" s="39" t="s">
        <v>73</v>
      </c>
      <c r="E73" s="40" t="s">
        <v>10</v>
      </c>
      <c r="F73" s="41"/>
      <c r="G73" s="42"/>
    </row>
    <row r="74" spans="2:7" x14ac:dyDescent="0.25">
      <c r="B74" s="69"/>
      <c r="C74" s="38" t="s">
        <v>162</v>
      </c>
      <c r="D74" s="39" t="s">
        <v>12</v>
      </c>
      <c r="E74" s="40" t="s">
        <v>13</v>
      </c>
      <c r="F74" s="41"/>
      <c r="G74" s="42"/>
    </row>
    <row r="75" spans="2:7" x14ac:dyDescent="0.25">
      <c r="B75" s="69"/>
      <c r="C75" s="38" t="s">
        <v>163</v>
      </c>
      <c r="D75" s="39" t="s">
        <v>15</v>
      </c>
      <c r="E75" s="40" t="s">
        <v>13</v>
      </c>
      <c r="F75" s="41"/>
      <c r="G75" s="42"/>
    </row>
    <row r="76" spans="2:7" x14ac:dyDescent="0.25">
      <c r="B76" s="69"/>
      <c r="C76" s="38" t="s">
        <v>164</v>
      </c>
      <c r="D76" s="39" t="s">
        <v>17</v>
      </c>
      <c r="E76" s="40" t="s">
        <v>10</v>
      </c>
      <c r="F76" s="44"/>
      <c r="G76" s="45"/>
    </row>
    <row r="77" spans="2:7" x14ac:dyDescent="0.25">
      <c r="B77" s="69"/>
      <c r="C77" s="38" t="s">
        <v>165</v>
      </c>
      <c r="D77" s="39" t="s">
        <v>19</v>
      </c>
      <c r="E77" s="62" t="s">
        <v>13</v>
      </c>
      <c r="F77" s="49"/>
      <c r="G77" s="42"/>
    </row>
    <row r="78" spans="2:7" x14ac:dyDescent="0.25">
      <c r="B78" s="69"/>
      <c r="C78" s="46" t="s">
        <v>166</v>
      </c>
      <c r="D78" s="47" t="s">
        <v>21</v>
      </c>
      <c r="E78" s="63"/>
      <c r="F78" s="39"/>
      <c r="G78" s="42"/>
    </row>
    <row r="79" spans="2:7" x14ac:dyDescent="0.25">
      <c r="B79" s="69"/>
      <c r="C79" s="52" t="s">
        <v>167</v>
      </c>
      <c r="D79" s="47" t="s">
        <v>139</v>
      </c>
      <c r="E79" s="63"/>
      <c r="F79" s="39"/>
      <c r="G79" s="42"/>
    </row>
    <row r="80" spans="2:7" x14ac:dyDescent="0.25">
      <c r="B80" s="69"/>
      <c r="C80" s="52" t="s">
        <v>168</v>
      </c>
      <c r="D80" s="47" t="s">
        <v>140</v>
      </c>
      <c r="E80" s="63"/>
      <c r="F80" s="39"/>
      <c r="G80" s="42"/>
    </row>
    <row r="81" spans="2:7" x14ac:dyDescent="0.25">
      <c r="B81" s="69"/>
      <c r="C81" s="52" t="s">
        <v>169</v>
      </c>
      <c r="D81" s="47" t="s">
        <v>141</v>
      </c>
      <c r="E81" s="63"/>
      <c r="F81" s="39"/>
      <c r="G81" s="42"/>
    </row>
    <row r="82" spans="2:7" x14ac:dyDescent="0.25">
      <c r="B82" s="69"/>
      <c r="C82" s="52" t="s">
        <v>170</v>
      </c>
      <c r="D82" s="47" t="s">
        <v>142</v>
      </c>
      <c r="E82" s="63"/>
      <c r="F82" s="39"/>
      <c r="G82" s="42"/>
    </row>
    <row r="83" spans="2:7" ht="7.5" customHeight="1" x14ac:dyDescent="0.25">
      <c r="B83" s="11"/>
      <c r="C83" s="12"/>
      <c r="D83" s="11"/>
      <c r="E83" s="11"/>
      <c r="F83" s="11"/>
      <c r="G83" s="13"/>
    </row>
    <row r="84" spans="2:7" x14ac:dyDescent="0.25">
      <c r="B84" s="91" t="s">
        <v>135</v>
      </c>
      <c r="C84" s="19" t="s">
        <v>171</v>
      </c>
      <c r="D84" s="9" t="s">
        <v>76</v>
      </c>
      <c r="E84" s="21" t="s">
        <v>13</v>
      </c>
      <c r="F84" s="14"/>
      <c r="G84" s="10"/>
    </row>
    <row r="85" spans="2:7" x14ac:dyDescent="0.25">
      <c r="B85" s="92"/>
      <c r="C85" s="19" t="s">
        <v>172</v>
      </c>
      <c r="D85" s="9" t="s">
        <v>77</v>
      </c>
      <c r="E85" s="21" t="s">
        <v>78</v>
      </c>
      <c r="F85" s="17"/>
      <c r="G85" s="10"/>
    </row>
    <row r="86" spans="2:7" x14ac:dyDescent="0.25">
      <c r="B86" s="92"/>
      <c r="C86" s="19" t="s">
        <v>173</v>
      </c>
      <c r="D86" s="9" t="s">
        <v>79</v>
      </c>
      <c r="E86" s="21" t="s">
        <v>78</v>
      </c>
      <c r="F86" s="9"/>
      <c r="G86" s="18"/>
    </row>
    <row r="87" spans="2:7" x14ac:dyDescent="0.25">
      <c r="B87" s="92"/>
      <c r="C87" s="51" t="s">
        <v>181</v>
      </c>
      <c r="D87" s="9" t="s">
        <v>80</v>
      </c>
      <c r="E87" s="21" t="s">
        <v>13</v>
      </c>
      <c r="F87" s="14"/>
      <c r="G87" s="15"/>
    </row>
    <row r="88" spans="2:7" x14ac:dyDescent="0.25">
      <c r="B88" s="92"/>
      <c r="C88" s="19" t="s">
        <v>174</v>
      </c>
      <c r="D88" s="9" t="s">
        <v>81</v>
      </c>
      <c r="E88" s="88" t="s">
        <v>82</v>
      </c>
      <c r="F88" s="50"/>
      <c r="G88" s="10"/>
    </row>
    <row r="89" spans="2:7" x14ac:dyDescent="0.25">
      <c r="B89" s="92"/>
      <c r="C89" s="70" t="s">
        <v>175</v>
      </c>
      <c r="D89" s="23" t="s">
        <v>83</v>
      </c>
      <c r="E89" s="89"/>
      <c r="F89" s="24"/>
      <c r="G89" s="18"/>
    </row>
    <row r="90" spans="2:7" x14ac:dyDescent="0.25">
      <c r="B90" s="92"/>
      <c r="C90" s="71"/>
      <c r="D90" s="16" t="s">
        <v>84</v>
      </c>
      <c r="E90" s="89"/>
      <c r="F90" s="17"/>
      <c r="G90" s="10"/>
    </row>
    <row r="91" spans="2:7" x14ac:dyDescent="0.25">
      <c r="B91" s="92"/>
      <c r="C91" s="71"/>
      <c r="D91" s="16" t="s">
        <v>85</v>
      </c>
      <c r="E91" s="89"/>
      <c r="F91" s="17"/>
      <c r="G91" s="10"/>
    </row>
    <row r="92" spans="2:7" x14ac:dyDescent="0.25">
      <c r="B92" s="92"/>
      <c r="C92" s="71"/>
      <c r="D92" s="16" t="s">
        <v>86</v>
      </c>
      <c r="E92" s="89"/>
      <c r="F92" s="17"/>
      <c r="G92" s="10"/>
    </row>
    <row r="93" spans="2:7" x14ac:dyDescent="0.25">
      <c r="B93" s="92"/>
      <c r="C93" s="71"/>
      <c r="D93" s="16" t="s">
        <v>87</v>
      </c>
      <c r="E93" s="89"/>
      <c r="F93" s="17"/>
      <c r="G93" s="10"/>
    </row>
    <row r="94" spans="2:7" x14ac:dyDescent="0.25">
      <c r="B94" s="92"/>
      <c r="C94" s="71"/>
      <c r="D94" s="16" t="s">
        <v>88</v>
      </c>
      <c r="E94" s="89"/>
      <c r="F94" s="17"/>
      <c r="G94" s="10"/>
    </row>
    <row r="95" spans="2:7" x14ac:dyDescent="0.25">
      <c r="B95" s="92"/>
      <c r="C95" s="71"/>
      <c r="D95" s="16" t="s">
        <v>89</v>
      </c>
      <c r="E95" s="89"/>
      <c r="F95" s="17"/>
      <c r="G95" s="10"/>
    </row>
    <row r="96" spans="2:7" x14ac:dyDescent="0.25">
      <c r="B96" s="92"/>
      <c r="C96" s="72"/>
      <c r="D96" s="16" t="s">
        <v>90</v>
      </c>
      <c r="E96" s="89"/>
      <c r="F96" s="17"/>
      <c r="G96" s="10"/>
    </row>
    <row r="97" spans="2:7" x14ac:dyDescent="0.25">
      <c r="B97" s="92"/>
      <c r="C97" s="70" t="s">
        <v>176</v>
      </c>
      <c r="D97" s="20" t="s">
        <v>91</v>
      </c>
      <c r="E97" s="89"/>
      <c r="F97" s="25"/>
      <c r="G97" s="10"/>
    </row>
    <row r="98" spans="2:7" x14ac:dyDescent="0.25">
      <c r="B98" s="92"/>
      <c r="C98" s="71"/>
      <c r="D98" s="16" t="s">
        <v>92</v>
      </c>
      <c r="E98" s="89"/>
      <c r="F98" s="17"/>
      <c r="G98" s="10"/>
    </row>
    <row r="99" spans="2:7" x14ac:dyDescent="0.25">
      <c r="B99" s="92"/>
      <c r="C99" s="71"/>
      <c r="D99" s="16" t="s">
        <v>93</v>
      </c>
      <c r="E99" s="89"/>
      <c r="F99" s="17"/>
      <c r="G99" s="10"/>
    </row>
    <row r="100" spans="2:7" x14ac:dyDescent="0.25">
      <c r="B100" s="92"/>
      <c r="C100" s="72"/>
      <c r="D100" s="16" t="s">
        <v>94</v>
      </c>
      <c r="E100" s="89"/>
      <c r="F100" s="17"/>
      <c r="G100" s="10"/>
    </row>
    <row r="101" spans="2:7" x14ac:dyDescent="0.25">
      <c r="B101" s="92"/>
      <c r="C101" s="70" t="s">
        <v>177</v>
      </c>
      <c r="D101" s="20" t="s">
        <v>52</v>
      </c>
      <c r="E101" s="89"/>
      <c r="F101" s="25"/>
      <c r="G101" s="10"/>
    </row>
    <row r="102" spans="2:7" x14ac:dyDescent="0.25">
      <c r="B102" s="92"/>
      <c r="C102" s="71"/>
      <c r="D102" s="16" t="s">
        <v>95</v>
      </c>
      <c r="E102" s="89"/>
      <c r="F102" s="17"/>
      <c r="G102" s="10"/>
    </row>
    <row r="103" spans="2:7" x14ac:dyDescent="0.25">
      <c r="B103" s="92"/>
      <c r="C103" s="71"/>
      <c r="D103" s="16" t="s">
        <v>118</v>
      </c>
      <c r="E103" s="89"/>
      <c r="F103" s="17"/>
      <c r="G103" s="10"/>
    </row>
    <row r="104" spans="2:7" x14ac:dyDescent="0.25">
      <c r="B104" s="92"/>
      <c r="C104" s="72"/>
      <c r="D104" s="16" t="s">
        <v>96</v>
      </c>
      <c r="E104" s="89"/>
      <c r="F104" s="17"/>
      <c r="G104" s="10"/>
    </row>
    <row r="105" spans="2:7" x14ac:dyDescent="0.25">
      <c r="B105" s="92"/>
      <c r="C105" s="70" t="s">
        <v>178</v>
      </c>
      <c r="D105" s="20" t="s">
        <v>97</v>
      </c>
      <c r="E105" s="89"/>
      <c r="F105" s="25"/>
      <c r="G105" s="10"/>
    </row>
    <row r="106" spans="2:7" x14ac:dyDescent="0.25">
      <c r="B106" s="92"/>
      <c r="C106" s="71"/>
      <c r="D106" s="16" t="s">
        <v>98</v>
      </c>
      <c r="E106" s="89"/>
      <c r="F106" s="17"/>
      <c r="G106" s="10"/>
    </row>
    <row r="107" spans="2:7" x14ac:dyDescent="0.25">
      <c r="B107" s="92"/>
      <c r="C107" s="71"/>
      <c r="D107" s="16" t="s">
        <v>99</v>
      </c>
      <c r="E107" s="89"/>
      <c r="F107" s="17"/>
      <c r="G107" s="10"/>
    </row>
    <row r="108" spans="2:7" x14ac:dyDescent="0.25">
      <c r="B108" s="92"/>
      <c r="C108" s="71"/>
      <c r="D108" s="16" t="s">
        <v>119</v>
      </c>
      <c r="E108" s="89"/>
      <c r="F108" s="17"/>
      <c r="G108" s="10"/>
    </row>
    <row r="109" spans="2:7" x14ac:dyDescent="0.25">
      <c r="B109" s="92"/>
      <c r="C109" s="72"/>
      <c r="D109" s="16" t="s">
        <v>100</v>
      </c>
      <c r="E109" s="89"/>
      <c r="F109" s="17"/>
      <c r="G109" s="10"/>
    </row>
    <row r="110" spans="2:7" x14ac:dyDescent="0.25">
      <c r="B110" s="92"/>
      <c r="C110" s="70" t="s">
        <v>179</v>
      </c>
      <c r="D110" s="22" t="s">
        <v>101</v>
      </c>
      <c r="E110" s="89"/>
      <c r="F110" s="25"/>
      <c r="G110" s="10"/>
    </row>
    <row r="111" spans="2:7" x14ac:dyDescent="0.25">
      <c r="B111" s="92"/>
      <c r="C111" s="71"/>
      <c r="D111" s="16" t="s">
        <v>102</v>
      </c>
      <c r="E111" s="89"/>
      <c r="F111" s="17"/>
      <c r="G111" s="10"/>
    </row>
    <row r="112" spans="2:7" x14ac:dyDescent="0.25">
      <c r="B112" s="92"/>
      <c r="C112" s="71"/>
      <c r="D112" s="16" t="s">
        <v>103</v>
      </c>
      <c r="E112" s="89"/>
      <c r="F112" s="17"/>
      <c r="G112" s="10"/>
    </row>
    <row r="113" spans="2:7" x14ac:dyDescent="0.25">
      <c r="B113" s="92"/>
      <c r="C113" s="71"/>
      <c r="D113" s="16" t="s">
        <v>104</v>
      </c>
      <c r="E113" s="89"/>
      <c r="F113" s="17"/>
      <c r="G113" s="10"/>
    </row>
    <row r="114" spans="2:7" x14ac:dyDescent="0.25">
      <c r="B114" s="92"/>
      <c r="C114" s="71"/>
      <c r="D114" s="16" t="s">
        <v>105</v>
      </c>
      <c r="E114" s="89"/>
      <c r="F114" s="17"/>
      <c r="G114" s="10"/>
    </row>
    <row r="115" spans="2:7" x14ac:dyDescent="0.25">
      <c r="B115" s="92"/>
      <c r="C115" s="71"/>
      <c r="D115" s="16" t="s">
        <v>106</v>
      </c>
      <c r="E115" s="89"/>
      <c r="F115" s="17"/>
      <c r="G115" s="10"/>
    </row>
    <row r="116" spans="2:7" x14ac:dyDescent="0.25">
      <c r="B116" s="92"/>
      <c r="C116" s="72"/>
      <c r="D116" s="16" t="s">
        <v>107</v>
      </c>
      <c r="E116" s="89"/>
      <c r="F116" s="17"/>
      <c r="G116" s="10"/>
    </row>
    <row r="117" spans="2:7" x14ac:dyDescent="0.25">
      <c r="B117" s="92"/>
      <c r="C117" s="70" t="s">
        <v>180</v>
      </c>
      <c r="D117" s="20" t="s">
        <v>108</v>
      </c>
      <c r="E117" s="89"/>
      <c r="F117" s="25"/>
      <c r="G117" s="10"/>
    </row>
    <row r="118" spans="2:7" x14ac:dyDescent="0.25">
      <c r="B118" s="92"/>
      <c r="C118" s="71"/>
      <c r="D118" s="16" t="s">
        <v>109</v>
      </c>
      <c r="E118" s="89"/>
      <c r="F118" s="17"/>
      <c r="G118" s="10"/>
    </row>
    <row r="119" spans="2:7" x14ac:dyDescent="0.25">
      <c r="B119" s="92"/>
      <c r="C119" s="71"/>
      <c r="D119" s="16" t="s">
        <v>110</v>
      </c>
      <c r="E119" s="89"/>
      <c r="F119" s="17"/>
      <c r="G119" s="10"/>
    </row>
    <row r="120" spans="2:7" x14ac:dyDescent="0.25">
      <c r="B120" s="92"/>
      <c r="C120" s="72"/>
      <c r="D120" s="16" t="s">
        <v>111</v>
      </c>
      <c r="E120" s="90"/>
      <c r="F120" s="17"/>
      <c r="G120" s="10"/>
    </row>
    <row r="121" spans="2:7" ht="7.5" customHeight="1" x14ac:dyDescent="0.25">
      <c r="B121" s="11"/>
      <c r="C121" s="12"/>
      <c r="D121" s="11"/>
      <c r="E121" s="11"/>
      <c r="F121" s="11"/>
      <c r="G121" s="13"/>
    </row>
    <row r="122" spans="2:7" ht="15" customHeight="1" x14ac:dyDescent="0.25">
      <c r="B122" s="69" t="s">
        <v>138</v>
      </c>
      <c r="C122" s="38" t="s">
        <v>190</v>
      </c>
      <c r="D122" s="39" t="s">
        <v>73</v>
      </c>
      <c r="E122" s="40" t="s">
        <v>10</v>
      </c>
      <c r="F122" s="41"/>
      <c r="G122" s="42"/>
    </row>
    <row r="123" spans="2:7" x14ac:dyDescent="0.25">
      <c r="B123" s="69"/>
      <c r="C123" s="38" t="s">
        <v>188</v>
      </c>
      <c r="D123" s="39" t="s">
        <v>12</v>
      </c>
      <c r="E123" s="40" t="s">
        <v>13</v>
      </c>
      <c r="F123" s="41"/>
      <c r="G123" s="42"/>
    </row>
    <row r="124" spans="2:7" x14ac:dyDescent="0.25">
      <c r="B124" s="69"/>
      <c r="C124" s="38" t="s">
        <v>189</v>
      </c>
      <c r="D124" s="39" t="s">
        <v>15</v>
      </c>
      <c r="E124" s="40" t="s">
        <v>13</v>
      </c>
      <c r="F124" s="41"/>
      <c r="G124" s="42"/>
    </row>
    <row r="125" spans="2:7" x14ac:dyDescent="0.25">
      <c r="B125" s="69"/>
      <c r="C125" s="38" t="s">
        <v>184</v>
      </c>
      <c r="D125" s="39" t="s">
        <v>17</v>
      </c>
      <c r="E125" s="40" t="s">
        <v>10</v>
      </c>
      <c r="F125" s="44"/>
      <c r="G125" s="45"/>
    </row>
    <row r="126" spans="2:7" x14ac:dyDescent="0.25">
      <c r="B126" s="69"/>
      <c r="C126" s="38" t="s">
        <v>185</v>
      </c>
      <c r="D126" s="39" t="s">
        <v>19</v>
      </c>
      <c r="E126" s="62" t="s">
        <v>13</v>
      </c>
      <c r="F126" s="49"/>
      <c r="G126" s="42"/>
    </row>
    <row r="127" spans="2:7" x14ac:dyDescent="0.25">
      <c r="B127" s="69"/>
      <c r="C127" s="46" t="s">
        <v>186</v>
      </c>
      <c r="D127" s="47" t="s">
        <v>21</v>
      </c>
      <c r="E127" s="63"/>
      <c r="F127" s="39"/>
      <c r="G127" s="42"/>
    </row>
    <row r="128" spans="2:7" x14ac:dyDescent="0.25">
      <c r="B128" s="69"/>
      <c r="C128" s="65" t="s">
        <v>187</v>
      </c>
      <c r="D128" s="48" t="s">
        <v>31</v>
      </c>
      <c r="E128" s="63"/>
      <c r="F128" s="49"/>
      <c r="G128" s="42"/>
    </row>
    <row r="129" spans="2:7" x14ac:dyDescent="0.25">
      <c r="B129" s="69"/>
      <c r="C129" s="66"/>
      <c r="D129" s="47" t="s">
        <v>121</v>
      </c>
      <c r="E129" s="63"/>
      <c r="F129" s="39"/>
      <c r="G129" s="42"/>
    </row>
    <row r="130" spans="2:7" ht="7.5" customHeight="1" x14ac:dyDescent="0.25">
      <c r="B130" s="11"/>
      <c r="C130" s="12"/>
      <c r="D130" s="11"/>
      <c r="E130" s="11"/>
      <c r="F130" s="11"/>
      <c r="G130" s="13"/>
    </row>
  </sheetData>
  <mergeCells count="26">
    <mergeCell ref="C97:C100"/>
    <mergeCell ref="C101:C104"/>
    <mergeCell ref="B45:B56"/>
    <mergeCell ref="B8:B43"/>
    <mergeCell ref="E12:E43"/>
    <mergeCell ref="C19:C24"/>
    <mergeCell ref="C25:C30"/>
    <mergeCell ref="C31:C35"/>
    <mergeCell ref="C36:C39"/>
    <mergeCell ref="C40:C43"/>
    <mergeCell ref="E49:E56"/>
    <mergeCell ref="B122:B129"/>
    <mergeCell ref="E126:E129"/>
    <mergeCell ref="C128:C129"/>
    <mergeCell ref="B58:B71"/>
    <mergeCell ref="E62:E71"/>
    <mergeCell ref="C64:C65"/>
    <mergeCell ref="C66:C71"/>
    <mergeCell ref="B73:B82"/>
    <mergeCell ref="E77:E82"/>
    <mergeCell ref="C105:C109"/>
    <mergeCell ref="C110:C116"/>
    <mergeCell ref="C117:C120"/>
    <mergeCell ref="B84:B120"/>
    <mergeCell ref="E88:E120"/>
    <mergeCell ref="C89:C96"/>
  </mergeCells>
  <conditionalFormatting sqref="D22:D23">
    <cfRule type="expression" dxfId="11" priority="7">
      <formula>AND(#REF!="X",$D22&lt;&gt;"")</formula>
    </cfRule>
    <cfRule type="expression" dxfId="10" priority="8">
      <formula>#REF!=1</formula>
    </cfRule>
    <cfRule type="expression" dxfId="9" priority="9">
      <formula>OR(#REF!="X",#REF!="X")</formula>
    </cfRule>
    <cfRule type="expression" dxfId="8" priority="10">
      <formula>#REF!=1</formula>
    </cfRule>
    <cfRule type="expression" dxfId="7" priority="11">
      <formula>AND(#REF!=1,#REF!=1)</formula>
    </cfRule>
    <cfRule type="expression" dxfId="6" priority="12">
      <formula>AND(NOT(ISBLANK(#REF!)),ISBLANK(#REF!),ISBLANK(#REF!))</formula>
    </cfRule>
  </conditionalFormatting>
  <conditionalFormatting sqref="D28:D30">
    <cfRule type="expression" dxfId="5" priority="1">
      <formula>AND(#REF!="X",$D28&lt;&gt;"")</formula>
    </cfRule>
    <cfRule type="expression" dxfId="4" priority="2">
      <formula>#REF!=1</formula>
    </cfRule>
    <cfRule type="expression" dxfId="3" priority="3">
      <formula>#REF!=1</formula>
    </cfRule>
    <cfRule type="expression" dxfId="2" priority="4">
      <formula>OR(#REF!="X",#REF!="X")</formula>
    </cfRule>
    <cfRule type="expression" dxfId="1" priority="5">
      <formula>AND(#REF!=1,#REF!=1)</formula>
    </cfRule>
    <cfRule type="expression" dxfId="0" priority="6">
      <formula>AND(NOT(ISBLANK(#REF!)),ISBLANK(#REF!),ISBLANK(#REF!))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teurAlfresco xmlns="f6ca01e7-bd19-41f1-999c-e032ef5104c3" xsi:nil="true"/>
    <_ip_UnifiedCompliancePolicyUIAction xmlns="http://schemas.microsoft.com/sharepoint/v3" xsi:nil="true"/>
    <f8b6baa267c0456bbf6a8d18c49a130b xmlns="f6ca01e7-bd19-41f1-999c-e032ef5104c3">
      <Terms xmlns="http://schemas.microsoft.com/office/infopath/2007/PartnerControls"/>
    </f8b6baa267c0456bbf6a8d18c49a130b>
    <eef0f6fc4ed046399a9d01fd3a7d6a6a xmlns="f6ca01e7-bd19-41f1-999c-e032ef5104c3">
      <Terms xmlns="http://schemas.microsoft.com/office/infopath/2007/PartnerControls"/>
    </eef0f6fc4ed046399a9d01fd3a7d6a6a>
    <Référence_x0020_Bon_x0020_de_x0020_Commande xmlns="f6ca01e7-bd19-41f1-999c-e032ef5104c3" xsi:nil="true"/>
    <Référence_x0020_Documentaire xmlns="f6ca01e7-bd19-41f1-999c-e032ef5104c3" xsi:nil="true"/>
    <Chantier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Durée_x0020_d_x0027_Utilité_x0020_Administrative_x0020__x0028_DUA_x0029_ xmlns="f6ca01e7-bd19-41f1-999c-e032ef5104c3" xsi:nil="true"/>
    <Environnement xmlns="f6ca01e7-bd19-41f1-999c-e032ef5104c3" xsi:nil="true"/>
    <b2804ef99be44b9e8166e80a6c2eb9f1 xmlns="f6ca01e7-bd19-41f1-999c-e032ef5104c3">
      <Terms xmlns="http://schemas.microsoft.com/office/infopath/2007/PartnerControls"/>
    </b2804ef99be44b9e8166e80a6c2eb9f1>
    <_ExtendedDescription xmlns="http://schemas.microsoft.com/sharepoint/v3" xsi:nil="true"/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lcf76f155ced4ddcb4097134ff3c332f xmlns="1720d4e8-2b1e-4bd1-aad5-1b4debf9b56d">
      <Terms xmlns="http://schemas.microsoft.com/office/infopath/2007/PartnerControls"/>
    </lcf76f155ced4ddcb4097134ff3c332f>
    <m9a76db3058146ae844db6599c9d7036 xmlns="f6ca01e7-bd19-41f1-999c-e032ef5104c3">
      <Terms xmlns="http://schemas.microsoft.com/office/infopath/2007/PartnerControls"/>
    </m9a76db3058146ae844db6599c9d7036>
    <Ticket_x0020_Changement xmlns="f6ca01e7-bd19-41f1-999c-e032ef5104c3" xsi:nil="true"/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E98F8C089710A74CA077FC6D601326A8" ma:contentTypeVersion="52" ma:contentTypeDescription="Type de contenu - Documentation de suivi de projet" ma:contentTypeScope="" ma:versionID="a24e46c8e369b0d0dbf292fc067594e6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1720d4e8-2b1e-4bd1-aad5-1b4debf9b56d" targetNamespace="http://schemas.microsoft.com/office/2006/metadata/properties" ma:root="true" ma:fieldsID="4b005a03a4b86eaa0f9218a8d7ff13ee" ns1:_="" ns2:_="" ns3:_="">
    <xsd:import namespace="http://schemas.microsoft.com/sharepoint/v3"/>
    <xsd:import namespace="f6ca01e7-bd19-41f1-999c-e032ef5104c3"/>
    <xsd:import namespace="1720d4e8-2b1e-4bd1-aad5-1b4debf9b56d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m312bc62cb0243b6a873cbbf4dace6b2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CreateurAlfresco" minOccurs="0"/>
                <xsd:element ref="ns2:ModificateurAlfresco" minOccurs="0"/>
                <xsd:element ref="ns2:f8b6baa267c0456bbf6a8d18c49a130b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Durée_x0020_d_x0027_Utilité_x0020_Administrative_x0020__x0028_DUA_x0029_" minOccurs="0"/>
                <xsd:element ref="ns2:Référence_x0020_Bon_x0020_de_x0020_Commande" minOccurs="0"/>
                <xsd:element ref="ns1:_ExtendedDescrip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2:Référence_x0020_Documentaire" minOccurs="0"/>
                <xsd:element ref="ns2:Chantier" minOccurs="0"/>
                <xsd:element ref="ns2:mc4aa6e782e045f6bb87dab01c971b56" minOccurs="0"/>
                <xsd:element ref="ns2:g30fb2d8061a4d40b63138f91c1a832e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2:Ticket_x0020_Changement" minOccurs="0"/>
                <xsd:element ref="ns2:Environnement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30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4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y Catch All Column" ma:hidden="true" ma:list="{61f3ec5f-5a67-40e0-b5e0-e23b6b588f8b}" ma:internalName="TaxCatchAll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y Catch All Column1" ma:hidden="true" ma:list="{61f3ec5f-5a67-40e0-b5e0-e23b6b588f8b}" ma:internalName="TaxCatchAllLabel" ma:readOnly="tru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312bc62cb0243b6a873cbbf4dace6b2" ma:index="8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12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14" nillable="true" ma:taxonomy="true" ma:internalName="b084a4cb34a444d7969136255594d2f3" ma:taxonomyFieldName="Type_x0020_de_x0020_document_x0020_ANS" ma:displayName="Type de document ANS" ma:indexed="tru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16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reateurAlfresco" ma:index="18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19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f8b6baa267c0456bbf6a8d18c49a130b" ma:index="20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a6b4600f484920bbceae0813174244" ma:index="22" nillable="true" ma:taxonomy="true" ma:internalName="l0a6b4600f484920bbceae0813174244" ma:taxonomyFieldName="Prestataire_x0028_s_x0029_" ma:displayName="Prestataire(s)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24" nillable="true" ma:taxonomy="true" ma:internalName="b2804ef99be44b9e8166e80a6c2eb9f1" ma:taxonomyFieldName="Statut_x0020_du_x0020_document" ma:displayName="Statut du document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26" nillable="true" ma:taxonomy="true" ma:internalName="eef0f6fc4ed046399a9d01fd3a7d6a6a" ma:taxonomyFieldName="Sort_x0020_Final_x0020__x0028_Archivage_x0029_1" ma:displayName="Sort Final (Archivage)" ma:indexed="tru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urée_x0020_d_x0027_Utilité_x0020_Administrative_x0020__x0028_DUA_x0029_" ma:index="28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Référence_x0020_Bon_x0020_de_x0020_Commande" ma:index="29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SharedWithUsers" ma:index="3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Référence_x0020_Documentaire" ma:index="3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Chantier" ma:index="38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mc4aa6e782e045f6bb87dab01c971b56" ma:index="39" nillable="true" ma:taxonomy="true" ma:internalName="mc4aa6e782e045f6bb87dab01c971b56" ma:taxonomyFieldName="Version_x0020_Applicative0" ma:displayName="Version Applicativ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30fb2d8061a4d40b63138f91c1a832e" ma:index="41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icket_x0020_Changement" ma:index="51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52" nillable="true" ma:displayName="Environnement" ma:default="" ma:internalName="Environne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d4e8-2b1e-4bd1-aad5-1b4debf9b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4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4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5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9ADC15-06A0-4E0F-9958-43D2173FC9AE}">
  <ds:schemaRefs>
    <ds:schemaRef ds:uri="http://purl.org/dc/elements/1.1/"/>
    <ds:schemaRef ds:uri="http://schemas.microsoft.com/office/2006/metadata/properties"/>
    <ds:schemaRef ds:uri="f6ca01e7-bd19-41f1-999c-e032ef5104c3"/>
    <ds:schemaRef ds:uri="http://schemas.microsoft.com/office/infopath/2007/PartnerControls"/>
    <ds:schemaRef ds:uri="http://schemas.microsoft.com/sharepoint/v3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1720d4e8-2b1e-4bd1-aad5-1b4debf9b56d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D9C6739-EE0B-48CA-82CD-83841DDF7E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FF16AE-817A-439A-B091-D4A75C953F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ca01e7-bd19-41f1-999c-e032ef5104c3"/>
    <ds:schemaRef ds:uri="1720d4e8-2b1e-4bd1-aad5-1b4debf9b5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Fuite de Gaz</vt:lpstr>
      <vt:lpstr>Femme enceinte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Daphné Leccia (FR)</dc:creator>
  <cp:keywords/>
  <dc:description/>
  <cp:lastModifiedBy>Daphné LECCIA (EXT)</cp:lastModifiedBy>
  <cp:revision/>
  <dcterms:created xsi:type="dcterms:W3CDTF">2024-05-24T11:54:25Z</dcterms:created>
  <dcterms:modified xsi:type="dcterms:W3CDTF">2024-10-17T13:27:44Z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0x010100333226B5D6902549BFE4A72F45A4400B0100E98F8C089710A74CA077FC6D601326A8</vt:lpwstr>
  </property>
  <property fmtid="{D5CDD505-2E9C-101B-9397-08002B2CF9AE}" pid="3" name="Marché">
    <vt:lpwstr/>
  </property>
  <property fmtid="{D5CDD505-2E9C-101B-9397-08002B2CF9AE}" pid="4" name="Type de document ANS">
    <vt:lpwstr/>
  </property>
  <property fmtid="{D5CDD505-2E9C-101B-9397-08002B2CF9AE}" pid="5" name="Projet">
    <vt:lpwstr/>
  </property>
  <property fmtid="{D5CDD505-2E9C-101B-9397-08002B2CF9AE}" pid="6" name="MediaServiceImageTags">
    <vt:lpwstr/>
  </property>
  <property fmtid="{D5CDD505-2E9C-101B-9397-08002B2CF9AE}" pid="7" name="Direction / Service">
    <vt:lpwstr/>
  </property>
  <property fmtid="{D5CDD505-2E9C-101B-9397-08002B2CF9AE}" pid="8" name="Statut du document">
    <vt:lpwstr/>
  </property>
  <property fmtid="{D5CDD505-2E9C-101B-9397-08002B2CF9AE}" pid="9" name="Prestataire(s)">
    <vt:lpwstr/>
  </property>
  <property fmtid="{D5CDD505-2E9C-101B-9397-08002B2CF9AE}" pid="10" name="Classification">
    <vt:lpwstr/>
  </property>
  <property fmtid="{D5CDD505-2E9C-101B-9397-08002B2CF9AE}" pid="11" name="Version Applicative0">
    <vt:lpwstr/>
  </property>
  <property fmtid="{D5CDD505-2E9C-101B-9397-08002B2CF9AE}" pid="12" name="Catégorie Documentaire">
    <vt:lpwstr/>
  </property>
  <property fmtid="{D5CDD505-2E9C-101B-9397-08002B2CF9AE}" pid="13" name="Sort Final (Archivage)1">
    <vt:lpwstr/>
  </property>
  <property fmtid="{D5CDD505-2E9C-101B-9397-08002B2CF9AE}" pid="14" name="Sort_x0020_Final_x0020__x0028_Archivage_x0029_1">
    <vt:lpwstr/>
  </property>
  <property fmtid="{D5CDD505-2E9C-101B-9397-08002B2CF9AE}" pid="15" name="Prestataire_x0028_s_x0029_">
    <vt:lpwstr/>
  </property>
  <property fmtid="{D5CDD505-2E9C-101B-9397-08002B2CF9AE}" pid="16" name="Statut_x0020_du_x0020_document">
    <vt:lpwstr/>
  </property>
  <property fmtid="{D5CDD505-2E9C-101B-9397-08002B2CF9AE}" pid="17" name="Cat_x00e9_gorie_x0020_Documentaire">
    <vt:lpwstr/>
  </property>
  <property fmtid="{D5CDD505-2E9C-101B-9397-08002B2CF9AE}" pid="18" name="March_x00e9_">
    <vt:lpwstr/>
  </property>
  <property fmtid="{D5CDD505-2E9C-101B-9397-08002B2CF9AE}" pid="19" name="Direction_x0020__x002F__x0020_Service">
    <vt:lpwstr/>
  </property>
  <property fmtid="{D5CDD505-2E9C-101B-9397-08002B2CF9AE}" pid="20" name="Version_x0020_Applicative0">
    <vt:lpwstr/>
  </property>
  <property fmtid="{D5CDD505-2E9C-101B-9397-08002B2CF9AE}" pid="21" name="Type_x0020_de_x0020_document_x0020_ANS">
    <vt:lpwstr/>
  </property>
</Properties>
</file>